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1495" windowHeight="9570" activeTab="2"/>
  </bookViews>
  <sheets>
    <sheet name="生产" sheetId="1" r:id="rId1"/>
    <sheet name="流通" sheetId="2" r:id="rId2"/>
    <sheet name="餐饮" sheetId="3" r:id="rId3"/>
    <sheet name="种养殖" sheetId="4" r:id="rId4"/>
    <sheet name="进出口" sheetId="5" r:id="rId5"/>
  </sheets>
  <calcPr calcId="124519"/>
</workbook>
</file>

<file path=xl/calcChain.xml><?xml version="1.0" encoding="utf-8"?>
<calcChain xmlns="http://schemas.openxmlformats.org/spreadsheetml/2006/main">
  <c r="K296" i="1"/>
</calcChain>
</file>

<file path=xl/sharedStrings.xml><?xml version="1.0" encoding="utf-8"?>
<sst xmlns="http://schemas.openxmlformats.org/spreadsheetml/2006/main" count="35571" uniqueCount="1960">
  <si>
    <t>任务月份</t>
  </si>
  <si>
    <t>报告编号</t>
  </si>
  <si>
    <t>委托单位</t>
  </si>
  <si>
    <t>任务来源</t>
  </si>
  <si>
    <t>检测类型</t>
  </si>
  <si>
    <t>食品细类(四级)</t>
  </si>
  <si>
    <t>产品名称</t>
  </si>
  <si>
    <t>标称生产企业</t>
  </si>
  <si>
    <t>标称生产企业地址</t>
  </si>
  <si>
    <t>产品产地</t>
  </si>
  <si>
    <t>规格型号</t>
  </si>
  <si>
    <t>产品等级</t>
  </si>
  <si>
    <t>QS/SC</t>
  </si>
  <si>
    <t>生产日期</t>
  </si>
  <si>
    <t>抽样日期</t>
  </si>
  <si>
    <t>抽样单编号</t>
  </si>
  <si>
    <t>被抽检单位名称</t>
  </si>
  <si>
    <t>受检环节</t>
  </si>
  <si>
    <t>被抽检单位地点(详细地址)</t>
  </si>
  <si>
    <t>区域(被抽检单位所在区域)</t>
  </si>
  <si>
    <t>受检单位类型</t>
  </si>
  <si>
    <t>抽样检测机构</t>
  </si>
  <si>
    <t>检验总结论</t>
  </si>
  <si>
    <t>任务编号</t>
  </si>
  <si>
    <t>检测项目名称</t>
  </si>
  <si>
    <t>检测项目结论</t>
  </si>
  <si>
    <t>检测值</t>
  </si>
  <si>
    <t>标准值</t>
  </si>
  <si>
    <t>单位</t>
  </si>
  <si>
    <t>判定依据</t>
  </si>
  <si>
    <t>检测方法</t>
  </si>
  <si>
    <t>异议编号(仅复检报告填写)</t>
  </si>
  <si>
    <t>201914ALT00447</t>
  </si>
  <si>
    <t>太仓市食药监</t>
  </si>
  <si>
    <t>太仓市食安办</t>
  </si>
  <si>
    <t>监督抽检</t>
  </si>
  <si>
    <t>粽子</t>
  </si>
  <si>
    <t>八宝粽</t>
  </si>
  <si>
    <t>河南全惠食品有限公司</t>
  </si>
  <si>
    <t>郑州市惠济区天河路中段</t>
  </si>
  <si>
    <t>河南省</t>
  </si>
  <si>
    <t>750g/袋 --</t>
  </si>
  <si>
    <t>/</t>
  </si>
  <si>
    <t>太仓市联众超市有限公司</t>
  </si>
  <si>
    <t>市场流通</t>
  </si>
  <si>
    <t>江苏省苏州市太仓市陆渡镇花园街46号</t>
  </si>
  <si>
    <t>太仓市</t>
  </si>
  <si>
    <t>超市</t>
  </si>
  <si>
    <t>太仓市检验检测中心</t>
  </si>
  <si>
    <t>合格</t>
  </si>
  <si>
    <t>糖精钠</t>
  </si>
  <si>
    <r>
      <t>未检出（检出限5×10</t>
    </r>
    <r>
      <rPr>
        <vertAlign val="superscript"/>
        <sz val="10"/>
        <color indexed="8"/>
        <rFont val="Arial"/>
        <family val="2"/>
      </rPr>
      <t>-3</t>
    </r>
    <r>
      <rPr>
        <sz val="10"/>
        <color indexed="8"/>
        <rFont val="Arial"/>
        <family val="2"/>
      </rPr>
      <t xml:space="preserve"> g/kg）</t>
    </r>
  </si>
  <si>
    <t>不得添加</t>
  </si>
  <si>
    <t>g/kg</t>
  </si>
  <si>
    <r>
      <t>GB 2760-2014和</t>
    </r>
    <r>
      <rPr>
        <sz val="11"/>
        <color indexed="8"/>
        <rFont val="宋体"/>
        <family val="3"/>
        <charset val="134"/>
      </rPr>
      <t>GB 19295-2011</t>
    </r>
  </si>
  <si>
    <t>山梨酸</t>
  </si>
  <si>
    <t>苯甲酸</t>
  </si>
  <si>
    <t>大肠菌群</t>
  </si>
  <si>
    <r>
      <rPr>
        <sz val="10"/>
        <color indexed="8"/>
        <rFont val="宋体"/>
        <family val="3"/>
        <charset val="134"/>
      </rPr>
      <t>样品</t>
    </r>
    <r>
      <rPr>
        <sz val="10"/>
        <color indexed="8"/>
        <rFont val="Arial"/>
        <family val="2"/>
      </rPr>
      <t>1</t>
    </r>
    <r>
      <rPr>
        <sz val="10"/>
        <color indexed="8"/>
        <rFont val="宋体"/>
        <family val="3"/>
        <charset val="134"/>
      </rPr>
      <t>：</t>
    </r>
    <r>
      <rPr>
        <sz val="10"/>
        <color indexed="8"/>
        <rFont val="Arial"/>
        <family val="2"/>
      </rPr>
      <t xml:space="preserve">&lt;10
</t>
    </r>
    <r>
      <rPr>
        <sz val="10"/>
        <color indexed="8"/>
        <rFont val="宋体"/>
        <family val="3"/>
        <charset val="134"/>
      </rPr>
      <t>样品</t>
    </r>
    <r>
      <rPr>
        <sz val="10"/>
        <color indexed="8"/>
        <rFont val="Arial"/>
        <family val="2"/>
      </rPr>
      <t>2</t>
    </r>
    <r>
      <rPr>
        <sz val="10"/>
        <color indexed="8"/>
        <rFont val="宋体"/>
        <family val="3"/>
        <charset val="134"/>
      </rPr>
      <t>：</t>
    </r>
    <r>
      <rPr>
        <sz val="10"/>
        <color indexed="8"/>
        <rFont val="Arial"/>
        <family val="2"/>
      </rPr>
      <t xml:space="preserve">&lt;10
</t>
    </r>
    <r>
      <rPr>
        <sz val="10"/>
        <color indexed="8"/>
        <rFont val="宋体"/>
        <family val="3"/>
        <charset val="134"/>
      </rPr>
      <t>样品</t>
    </r>
    <r>
      <rPr>
        <sz val="10"/>
        <color indexed="8"/>
        <rFont val="Arial"/>
        <family val="2"/>
      </rPr>
      <t>3</t>
    </r>
    <r>
      <rPr>
        <sz val="10"/>
        <color indexed="8"/>
        <rFont val="宋体"/>
        <family val="3"/>
        <charset val="134"/>
      </rPr>
      <t>：</t>
    </r>
    <r>
      <rPr>
        <sz val="10"/>
        <color indexed="8"/>
        <rFont val="Arial"/>
        <family val="2"/>
      </rPr>
      <t xml:space="preserve">&lt;10
</t>
    </r>
    <r>
      <rPr>
        <sz val="10"/>
        <color indexed="8"/>
        <rFont val="宋体"/>
        <family val="3"/>
        <charset val="134"/>
      </rPr>
      <t>样品</t>
    </r>
    <r>
      <rPr>
        <sz val="10"/>
        <color indexed="8"/>
        <rFont val="Arial"/>
        <family val="2"/>
      </rPr>
      <t>4</t>
    </r>
    <r>
      <rPr>
        <sz val="10"/>
        <color indexed="8"/>
        <rFont val="宋体"/>
        <family val="3"/>
        <charset val="134"/>
      </rPr>
      <t>：</t>
    </r>
    <r>
      <rPr>
        <sz val="10"/>
        <color indexed="8"/>
        <rFont val="Arial"/>
        <family val="2"/>
      </rPr>
      <t xml:space="preserve">&lt;10
</t>
    </r>
    <r>
      <rPr>
        <sz val="10"/>
        <color indexed="8"/>
        <rFont val="宋体"/>
        <family val="3"/>
        <charset val="134"/>
      </rPr>
      <t>样品</t>
    </r>
    <r>
      <rPr>
        <sz val="10"/>
        <color indexed="8"/>
        <rFont val="Arial"/>
        <family val="2"/>
      </rPr>
      <t>5</t>
    </r>
    <r>
      <rPr>
        <sz val="10"/>
        <color indexed="8"/>
        <rFont val="宋体"/>
        <family val="3"/>
        <charset val="134"/>
      </rPr>
      <t>：</t>
    </r>
    <r>
      <rPr>
        <sz val="10"/>
        <color indexed="8"/>
        <rFont val="Arial"/>
        <family val="2"/>
      </rPr>
      <t>&lt;10</t>
    </r>
  </si>
  <si>
    <t>n：5，c：1，m：10，M：100</t>
  </si>
  <si>
    <t>CFU/g</t>
  </si>
  <si>
    <t>菌落总数</t>
  </si>
  <si>
    <r>
      <t>n：5，c：1，m：10</t>
    </r>
    <r>
      <rPr>
        <vertAlign val="superscript"/>
        <sz val="10"/>
        <color indexed="8"/>
        <rFont val="Arial"/>
        <family val="2"/>
      </rPr>
      <t>4</t>
    </r>
    <r>
      <rPr>
        <sz val="10"/>
        <color indexed="8"/>
        <rFont val="Arial"/>
        <family val="2"/>
      </rPr>
      <t>，M：10</t>
    </r>
    <r>
      <rPr>
        <vertAlign val="superscript"/>
        <sz val="10"/>
        <color indexed="8"/>
        <rFont val="Arial"/>
        <family val="2"/>
      </rPr>
      <t>5</t>
    </r>
  </si>
  <si>
    <t>201914ALT00448</t>
  </si>
  <si>
    <t>蜜枣粽</t>
  </si>
  <si>
    <t>天津全津食品有限公司</t>
  </si>
  <si>
    <t>天津新技术产业园区武清开发区内开源道20号</t>
  </si>
  <si>
    <t>天津市</t>
  </si>
  <si>
    <t>520g/袋 --</t>
  </si>
  <si>
    <t>GB 2760-2014和GB 19295-2011</t>
  </si>
  <si>
    <t>CFU/mL</t>
  </si>
  <si>
    <t>201914ALT00449</t>
  </si>
  <si>
    <t>猪肉粽</t>
  </si>
  <si>
    <t>201914ALT00450</t>
  </si>
  <si>
    <t>板栗肉粽</t>
  </si>
  <si>
    <t>郑州思念食品有限公司</t>
  </si>
  <si>
    <t>郑州市惠济区英才街15号</t>
  </si>
  <si>
    <t>500g/袋 --</t>
  </si>
  <si>
    <t>太仓市振荣超市有限公司板桥店</t>
  </si>
  <si>
    <t>江苏省苏州市太仓经济开发区板桥四通路88号</t>
  </si>
  <si>
    <t>201914ALT00451</t>
  </si>
  <si>
    <t>河南年客食品有限公司</t>
  </si>
  <si>
    <t>原阳县太平镇梁寨村</t>
  </si>
  <si>
    <t>201914ALT00452</t>
  </si>
  <si>
    <t>焦作市欣冻食品有限公司</t>
  </si>
  <si>
    <t>武陟县嘉应观乡中水寨村北</t>
  </si>
  <si>
    <r>
      <rPr>
        <sz val="10"/>
        <color indexed="8"/>
        <rFont val="宋体"/>
        <family val="3"/>
        <charset val="134"/>
      </rPr>
      <t>样品</t>
    </r>
    <r>
      <rPr>
        <sz val="10"/>
        <color indexed="8"/>
        <rFont val="Arial"/>
        <family val="2"/>
      </rPr>
      <t>1</t>
    </r>
    <r>
      <rPr>
        <sz val="10"/>
        <color indexed="8"/>
        <rFont val="宋体"/>
        <family val="3"/>
        <charset val="134"/>
      </rPr>
      <t>：</t>
    </r>
    <r>
      <rPr>
        <sz val="10"/>
        <color indexed="8"/>
        <rFont val="Arial"/>
        <family val="2"/>
      </rPr>
      <t xml:space="preserve">15
</t>
    </r>
    <r>
      <rPr>
        <sz val="10"/>
        <color indexed="8"/>
        <rFont val="宋体"/>
        <family val="3"/>
        <charset val="134"/>
      </rPr>
      <t>样品</t>
    </r>
    <r>
      <rPr>
        <sz val="10"/>
        <color indexed="8"/>
        <rFont val="Arial"/>
        <family val="2"/>
      </rPr>
      <t>2</t>
    </r>
    <r>
      <rPr>
        <sz val="10"/>
        <color indexed="8"/>
        <rFont val="宋体"/>
        <family val="3"/>
        <charset val="134"/>
      </rPr>
      <t>：</t>
    </r>
    <r>
      <rPr>
        <sz val="10"/>
        <color indexed="8"/>
        <rFont val="Arial"/>
        <family val="2"/>
      </rPr>
      <t xml:space="preserve">&lt;10
</t>
    </r>
    <r>
      <rPr>
        <sz val="10"/>
        <color indexed="8"/>
        <rFont val="宋体"/>
        <family val="3"/>
        <charset val="134"/>
      </rPr>
      <t>样品</t>
    </r>
    <r>
      <rPr>
        <sz val="10"/>
        <color indexed="8"/>
        <rFont val="Arial"/>
        <family val="2"/>
      </rPr>
      <t>3</t>
    </r>
    <r>
      <rPr>
        <sz val="10"/>
        <color indexed="8"/>
        <rFont val="宋体"/>
        <family val="3"/>
        <charset val="134"/>
      </rPr>
      <t>：</t>
    </r>
    <r>
      <rPr>
        <sz val="10"/>
        <color indexed="8"/>
        <rFont val="Arial"/>
        <family val="2"/>
      </rPr>
      <t xml:space="preserve">&lt;10
</t>
    </r>
    <r>
      <rPr>
        <sz val="10"/>
        <color indexed="8"/>
        <rFont val="宋体"/>
        <family val="3"/>
        <charset val="134"/>
      </rPr>
      <t>样品</t>
    </r>
    <r>
      <rPr>
        <sz val="10"/>
        <color indexed="8"/>
        <rFont val="Arial"/>
        <family val="2"/>
      </rPr>
      <t>4</t>
    </r>
    <r>
      <rPr>
        <sz val="10"/>
        <color indexed="8"/>
        <rFont val="宋体"/>
        <family val="3"/>
        <charset val="134"/>
      </rPr>
      <t>：</t>
    </r>
    <r>
      <rPr>
        <sz val="10"/>
        <color indexed="8"/>
        <rFont val="Arial"/>
        <family val="2"/>
      </rPr>
      <t xml:space="preserve">&lt;10
</t>
    </r>
    <r>
      <rPr>
        <sz val="10"/>
        <color indexed="8"/>
        <rFont val="宋体"/>
        <family val="3"/>
        <charset val="134"/>
      </rPr>
      <t>样品</t>
    </r>
    <r>
      <rPr>
        <sz val="10"/>
        <color indexed="8"/>
        <rFont val="Arial"/>
        <family val="2"/>
      </rPr>
      <t>5</t>
    </r>
    <r>
      <rPr>
        <sz val="10"/>
        <color indexed="8"/>
        <rFont val="宋体"/>
        <family val="3"/>
        <charset val="134"/>
      </rPr>
      <t>：</t>
    </r>
    <r>
      <rPr>
        <sz val="10"/>
        <color indexed="8"/>
        <rFont val="Arial"/>
        <family val="2"/>
      </rPr>
      <t>5</t>
    </r>
  </si>
  <si>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t>
    </r>
    <r>
      <rPr>
        <sz val="10"/>
        <color indexed="8"/>
        <rFont val="宋体"/>
        <family val="3"/>
        <charset val="134"/>
      </rPr>
      <t>：</t>
    </r>
    <r>
      <rPr>
        <sz val="10"/>
        <color indexed="8"/>
        <rFont val="Arial"/>
        <family val="2"/>
      </rPr>
      <t>1</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vertAlign val="superscript"/>
        <sz val="10"/>
        <color indexed="8"/>
        <rFont val="Arial"/>
        <family val="2"/>
      </rPr>
      <t>4</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vertAlign val="superscript"/>
        <sz val="10"/>
        <color indexed="8"/>
        <rFont val="Arial"/>
        <family val="2"/>
      </rPr>
      <t>5</t>
    </r>
  </si>
  <si>
    <t>2019-5</t>
  </si>
  <si>
    <t>U43404823</t>
  </si>
  <si>
    <t>太仓市市场监督管理局</t>
  </si>
  <si>
    <t>再制蛋</t>
  </si>
  <si>
    <t>溏心蛋（咸味）</t>
  </si>
  <si>
    <t>苏州芳芝食品有限公司</t>
  </si>
  <si>
    <t>江苏省苏州市太仓市双凤镇黄桥村十五组</t>
  </si>
  <si>
    <t>江苏省</t>
  </si>
  <si>
    <t>50g/盒</t>
  </si>
  <si>
    <t>2019/05/15</t>
  </si>
  <si>
    <t>太仓市双凤镇黄桥村十五组</t>
  </si>
  <si>
    <t>成品库（已检区）</t>
  </si>
  <si>
    <t>谱尼测试集团江苏有限公司</t>
  </si>
  <si>
    <t>铅（以Pb计）</t>
  </si>
  <si>
    <t>≤0.2</t>
  </si>
  <si>
    <t>mg/kg</t>
  </si>
  <si>
    <t>苯甲酸及其钠盐（以苯甲酸计）</t>
  </si>
  <si>
    <t>未检出</t>
  </si>
  <si>
    <t>不得使用</t>
  </si>
  <si>
    <t>山梨酸及其钾盐（以山梨酸计）</t>
  </si>
  <si>
    <t>苏丹红Ⅰ</t>
  </si>
  <si>
    <t>不得检出</t>
  </si>
  <si>
    <t>苏丹红Ⅱ</t>
  </si>
  <si>
    <t>苏丹红Ⅲ</t>
  </si>
  <si>
    <t>苏丹红Ⅳ</t>
  </si>
  <si>
    <t>U43410823</t>
  </si>
  <si>
    <t>小李子咸鸭蛋</t>
  </si>
  <si>
    <t>上海匀缤食品有限公司太仓分公司</t>
  </si>
  <si>
    <t>江苏省苏州市太仓市浏河镇浏南村沪太路113号</t>
  </si>
  <si>
    <t>55g/袋</t>
  </si>
  <si>
    <t>2019/05/08</t>
  </si>
  <si>
    <t>太仓市浏河镇浏南村沪太路113号</t>
  </si>
  <si>
    <t>U43411823</t>
  </si>
  <si>
    <t>咸鸭蛋</t>
  </si>
  <si>
    <t>60克/袋</t>
  </si>
  <si>
    <t>2019/05/09</t>
  </si>
  <si>
    <t>U42797823</t>
  </si>
  <si>
    <t>泡椒蛋</t>
  </si>
  <si>
    <t>连云港市大喜庆食品有限公司</t>
  </si>
  <si>
    <t>赣榆县城头镇驻地人民路8号</t>
  </si>
  <si>
    <t>88克/袋</t>
  </si>
  <si>
    <t>2019/03/06</t>
  </si>
  <si>
    <t>2019/05/14</t>
  </si>
  <si>
    <t>太仓市双凤惠尔卖超市</t>
  </si>
  <si>
    <t>太仓市双凤镇建新路</t>
  </si>
  <si>
    <t>U42798823</t>
  </si>
  <si>
    <t>五香蛋</t>
  </si>
  <si>
    <t>新乡市香仔食品有限公司</t>
  </si>
  <si>
    <t>新乡县古固寨镇产业聚集区绿源大道1号</t>
  </si>
  <si>
    <t>30克/袋</t>
  </si>
  <si>
    <t>2019/03/15</t>
  </si>
  <si>
    <t>U42799823</t>
  </si>
  <si>
    <t>咸鸭蛋（熟）</t>
  </si>
  <si>
    <t>高邮市双欣蛋品有限公司</t>
  </si>
  <si>
    <t>高邮市卸甲镇龙奔社区华东工业集中区</t>
  </si>
  <si>
    <t>520g（8枚）/盒</t>
  </si>
  <si>
    <t>2019/03/01</t>
  </si>
  <si>
    <t>U42800823</t>
  </si>
  <si>
    <t>熟咸鸭蛋</t>
  </si>
  <si>
    <t>桐乡市大麻可可亚蛋品加工厂</t>
  </si>
  <si>
    <t>浙江省桐乡市大麻镇永丰村</t>
  </si>
  <si>
    <t>2019/05/02</t>
  </si>
  <si>
    <t>太仓市双凤镇任庆珍食品店</t>
  </si>
  <si>
    <t>太仓市双凤镇凤北路商业中心农贸市场</t>
  </si>
  <si>
    <t>农贸市场</t>
  </si>
  <si>
    <t>U42801823</t>
  </si>
  <si>
    <t>松花皮蛋</t>
  </si>
  <si>
    <t>江西梅氏实业发展有限公司</t>
  </si>
  <si>
    <t>江西南昌小蓝经济开发区鑫维大道158号</t>
  </si>
  <si>
    <t>500克/盒</t>
  </si>
  <si>
    <t>2019/04/25</t>
  </si>
  <si>
    <t>U42802823</t>
  </si>
  <si>
    <t>宣城九只鸭健康科技有限公司</t>
  </si>
  <si>
    <t>安徽省宣城经济技术开发区柏枧山路51号</t>
  </si>
  <si>
    <t>65克/袋</t>
  </si>
  <si>
    <t>2019/01/15</t>
  </si>
  <si>
    <t>U42803823</t>
  </si>
  <si>
    <t>海鸭咸蛋（熟）</t>
  </si>
  <si>
    <t>广西钦州市众发海宝食品有限公司</t>
  </si>
  <si>
    <t>广西钦州市钦南区黎合江工业园内</t>
  </si>
  <si>
    <t>60g/袋</t>
  </si>
  <si>
    <t>2019/04/11</t>
  </si>
  <si>
    <t>太仓市双凤镇新湖阿坤超市</t>
  </si>
  <si>
    <t>太仓市双凤镇新湖建业路28号3幢02号</t>
  </si>
  <si>
    <t>U42804823</t>
  </si>
  <si>
    <t>湖州三味食品有限公司</t>
  </si>
  <si>
    <t>德清县雷甸镇下高桥村</t>
  </si>
  <si>
    <t>70克/袋</t>
  </si>
  <si>
    <t>太仓市双凤镇新湖松太超市</t>
  </si>
  <si>
    <t>太仓市双凤镇新湖建业路28号4幢58号</t>
  </si>
  <si>
    <t>U42805823</t>
  </si>
  <si>
    <t>2019/03/16</t>
  </si>
  <si>
    <t>太仓市双凤镇新湖惠旺超市</t>
  </si>
  <si>
    <t>太仓市双凤镇新湖建业路28号3幢07号</t>
  </si>
  <si>
    <t>U42806823</t>
  </si>
  <si>
    <t>62克/袋</t>
  </si>
  <si>
    <t>2019/02/24</t>
  </si>
  <si>
    <t>U42807823</t>
  </si>
  <si>
    <t>太仓市顺海食品有限公司</t>
  </si>
  <si>
    <t>太仓市双凤镇维新村7号</t>
  </si>
  <si>
    <t>散装称重</t>
  </si>
  <si>
    <t>2019/05/12</t>
  </si>
  <si>
    <t>U42808823</t>
  </si>
  <si>
    <t>201914ACY00179</t>
  </si>
  <si>
    <t>鲜肉粽（熟制）</t>
  </si>
  <si>
    <t>嘉兴市禾风食品有限公司</t>
  </si>
  <si>
    <t>浙江省嘉兴市秀洲区油车港镇北阳路55号</t>
  </si>
  <si>
    <t>140g/个 --</t>
  </si>
  <si>
    <t>太仓经济开发区何江河馒头店</t>
  </si>
  <si>
    <t>餐饮服务</t>
  </si>
  <si>
    <t>江苏省苏州市太仓经济开发区惠阳路101号</t>
  </si>
  <si>
    <t>食品销售经营者</t>
  </si>
  <si>
    <t>GB 2760-2014</t>
  </si>
  <si>
    <r>
      <rPr>
        <sz val="10"/>
        <color indexed="8"/>
        <rFont val="宋体"/>
        <family val="3"/>
        <charset val="134"/>
      </rPr>
      <t>≤</t>
    </r>
    <r>
      <rPr>
        <sz val="10"/>
        <color indexed="8"/>
        <rFont val="Arial"/>
        <family val="2"/>
      </rPr>
      <t>1.0</t>
    </r>
  </si>
  <si>
    <r>
      <t>201914ACY001</t>
    </r>
    <r>
      <rPr>
        <sz val="11"/>
        <color theme="1"/>
        <rFont val="宋体"/>
        <family val="2"/>
        <charset val="134"/>
        <scheme val="minor"/>
      </rPr>
      <t>80</t>
    </r>
  </si>
  <si>
    <t>肉粽</t>
  </si>
  <si>
    <t>太仓经济开发区张阿姨点心店</t>
  </si>
  <si>
    <t>太仓经济开发区向阳东路33-5号</t>
  </si>
  <si>
    <t>小型餐馆</t>
  </si>
  <si>
    <r>
      <t>201914ACY001</t>
    </r>
    <r>
      <rPr>
        <sz val="11"/>
        <color theme="1"/>
        <rFont val="宋体"/>
        <family val="2"/>
        <charset val="134"/>
        <scheme val="minor"/>
      </rPr>
      <t>95</t>
    </r>
  </si>
  <si>
    <t>散装 --</t>
  </si>
  <si>
    <t>太仓市城厢镇胖阿姨点心店</t>
  </si>
  <si>
    <t>太仓市城厢镇古松弄108室</t>
  </si>
  <si>
    <r>
      <t>201914ACY00</t>
    </r>
    <r>
      <rPr>
        <sz val="11"/>
        <color theme="1"/>
        <rFont val="宋体"/>
        <family val="2"/>
        <charset val="134"/>
        <scheme val="minor"/>
      </rPr>
      <t>200</t>
    </r>
  </si>
  <si>
    <t>太仓市城厢镇红糯糯点心店</t>
  </si>
  <si>
    <t>太仓市城厢镇长春路3幢</t>
  </si>
  <si>
    <r>
      <t>201914ACY00</t>
    </r>
    <r>
      <rPr>
        <sz val="11"/>
        <color theme="1"/>
        <rFont val="宋体"/>
        <family val="2"/>
        <charset val="134"/>
        <scheme val="minor"/>
      </rPr>
      <t>201</t>
    </r>
  </si>
  <si>
    <t>黑米八宝粽</t>
  </si>
  <si>
    <r>
      <t>201914ACY00</t>
    </r>
    <r>
      <rPr>
        <sz val="11"/>
        <color theme="1"/>
        <rFont val="宋体"/>
        <family val="2"/>
        <charset val="134"/>
        <scheme val="minor"/>
      </rPr>
      <t>202</t>
    </r>
  </si>
  <si>
    <t>白米蜜枣粽</t>
  </si>
  <si>
    <t>2019-05</t>
  </si>
  <si>
    <t>SHF022264</t>
  </si>
  <si>
    <t>大米</t>
  </si>
  <si>
    <t>盘锦大米</t>
  </si>
  <si>
    <t>盘锦仨鑫米业有限公司</t>
  </si>
  <si>
    <t>大洼县榆树乡台子前村</t>
  </si>
  <si>
    <t>辽宁省</t>
  </si>
  <si>
    <t>5kg/袋</t>
  </si>
  <si>
    <t>优质一 等</t>
  </si>
  <si>
    <t>E1931076</t>
  </si>
  <si>
    <t>太仓市惠富油脂有限公司</t>
  </si>
  <si>
    <t>太仓市城厢镇二0四国道西侧新浏河大桥南堍（粮油市场）</t>
  </si>
  <si>
    <t>批发市场</t>
  </si>
  <si>
    <t>普研（上海）标准技术服务股份有限公司</t>
  </si>
  <si>
    <t>铅(以Pb计)</t>
  </si>
  <si>
    <t>未检出（＜0.02）</t>
  </si>
  <si>
    <t>GB 2762-2017《食品安全国家标准 食品中污染物限量》</t>
  </si>
  <si>
    <t>GB 5009.12-2017第二法</t>
  </si>
  <si>
    <t>镉(以Cd计)</t>
  </si>
  <si>
    <t>0.001</t>
  </si>
  <si>
    <t>GB 5009.15-2014</t>
  </si>
  <si>
    <t>总汞(以Hg计)</t>
  </si>
  <si>
    <t>未检出（＜0.003）</t>
  </si>
  <si>
    <t>≤0.02</t>
  </si>
  <si>
    <t>GB 5009.17-2014</t>
  </si>
  <si>
    <t>无机砷(可先测定其总砷,当总砷水平不超过无机砷限量值时,不必测定无机砷;否则,需再测定无机砷。)</t>
  </si>
  <si>
    <t>GB 5009.11-2014</t>
  </si>
  <si>
    <t>铬(以Cr计)</t>
  </si>
  <si>
    <t>0.51</t>
  </si>
  <si>
    <t>≤1.0</t>
  </si>
  <si>
    <t>GB 5009.123-2014</t>
  </si>
  <si>
    <t>黄曲霉毒素B1</t>
  </si>
  <si>
    <t>未检出（＜0.03）</t>
  </si>
  <si>
    <t>≤10</t>
  </si>
  <si>
    <t>μg/kg</t>
  </si>
  <si>
    <t xml:space="preserve">GB 2761-2017《食品安全国家标准 食品中真菌毒素限量》  </t>
  </si>
  <si>
    <t>GB 5009.22-2016 第一法</t>
  </si>
  <si>
    <t>甲醛次硫酸氢钠(以甲醛计)</t>
  </si>
  <si>
    <t>未检出（＜0.08）</t>
  </si>
  <si>
    <t>μg/g</t>
  </si>
  <si>
    <t>食品整治办〔2008〕3号</t>
  </si>
  <si>
    <t>GB/T 21126-2007</t>
  </si>
  <si>
    <t>甲基嘧啶磷</t>
  </si>
  <si>
    <t>未检出（＜0.01）</t>
  </si>
  <si>
    <t xml:space="preserve">GB 2763-2016《食品安全国家标准 食品中农药最大残留限量》 </t>
  </si>
  <si>
    <t>GB/T 5009.145-2003</t>
  </si>
  <si>
    <t>马拉硫磷</t>
  </si>
  <si>
    <t>≤0.1</t>
  </si>
  <si>
    <t>GB 23200.9-2016</t>
  </si>
  <si>
    <t>丁草胺</t>
  </si>
  <si>
    <t>≤0.5</t>
  </si>
  <si>
    <t>氟酰胺</t>
  </si>
  <si>
    <t>滴滴涕</t>
  </si>
  <si>
    <t>未检出（＜0.04）</t>
  </si>
  <si>
    <t>≤0.05</t>
  </si>
  <si>
    <t>GB/T 5009.19-2008</t>
  </si>
  <si>
    <t>六六六</t>
  </si>
  <si>
    <t>溴氰菊酯</t>
  </si>
  <si>
    <t>GB/T 5009.110-2003</t>
  </si>
  <si>
    <t>杀螟硫磷</t>
  </si>
  <si>
    <t>≤1</t>
  </si>
  <si>
    <t>GB/T 14553-2003</t>
  </si>
  <si>
    <t>敌瘟磷</t>
  </si>
  <si>
    <t>GB/T 20770-2008</t>
  </si>
  <si>
    <t>稻瘟灵</t>
  </si>
  <si>
    <t>GB/T 5009.155-2003</t>
  </si>
  <si>
    <t>SHF022263</t>
  </si>
  <si>
    <t>金龙鱼苏北软香稻</t>
  </si>
  <si>
    <t>益海（泰州）粮油工业有限公司</t>
  </si>
  <si>
    <t>泰州市高港区永安洲镇疏港北路1号</t>
  </si>
  <si>
    <t>5千克/袋</t>
  </si>
  <si>
    <t>大米一级</t>
  </si>
  <si>
    <t>E1931077</t>
  </si>
  <si>
    <t>0.021</t>
  </si>
  <si>
    <t>0.18</t>
  </si>
  <si>
    <t>SHF022261</t>
  </si>
  <si>
    <t>上海亮珠米业有限公司</t>
  </si>
  <si>
    <t>上海市嘉定区江桥镇星华公路579号第11幢</t>
  </si>
  <si>
    <t>上海市</t>
  </si>
  <si>
    <t>一级</t>
  </si>
  <si>
    <t>E1931078</t>
  </si>
  <si>
    <t>0.03</t>
  </si>
  <si>
    <t>0.09</t>
  </si>
  <si>
    <t>SHF022260</t>
  </si>
  <si>
    <t>食用植物油</t>
  </si>
  <si>
    <t>金利浓香菜籽油</t>
  </si>
  <si>
    <t>金利油脂（苏州）有限公司</t>
  </si>
  <si>
    <t>江苏省苏州市吴江区黎里镇金家坝杨文头村</t>
  </si>
  <si>
    <t>5升/桶</t>
  </si>
  <si>
    <t>四级</t>
  </si>
  <si>
    <t>E1931079</t>
  </si>
  <si>
    <t>酸价</t>
  </si>
  <si>
    <t>0.76</t>
  </si>
  <si>
    <t>≤3.0</t>
  </si>
  <si>
    <t>mg/g</t>
  </si>
  <si>
    <t xml:space="preserve">GB/T 1536-2004 《菜籽油（含第1号修改单）》 </t>
  </si>
  <si>
    <t>GB 5009.229-2016</t>
  </si>
  <si>
    <t>过氧化值</t>
  </si>
  <si>
    <t>1.4</t>
  </si>
  <si>
    <t>≤6.0</t>
  </si>
  <si>
    <t>mmol/kg</t>
  </si>
  <si>
    <t>GB 5009.227-2016</t>
  </si>
  <si>
    <t>总砷(以As计)</t>
  </si>
  <si>
    <t>GB 5009.11-2014第一法</t>
  </si>
  <si>
    <t>苯并[α]芘</t>
  </si>
  <si>
    <t>GB 5009.27-2016</t>
  </si>
  <si>
    <t>溶剂残留量</t>
  </si>
  <si>
    <t>未检出（＜2）</t>
  </si>
  <si>
    <t>GB 5009.262-2016</t>
  </si>
  <si>
    <t>丁基羟基茴香醚(BHA)</t>
  </si>
  <si>
    <t>未检出（＜0.002）</t>
  </si>
  <si>
    <t>GB 2760-2014《食品安全国家标准 食品添加剂使用标准》</t>
  </si>
  <si>
    <t>GB 5009.32-2016第四法</t>
  </si>
  <si>
    <t>二丁基羟基甲苯(BHT)</t>
  </si>
  <si>
    <t>特丁基对苯二酚(TBHQ)</t>
  </si>
  <si>
    <t>未检出（＜0.005）</t>
  </si>
  <si>
    <t>SHF022258</t>
  </si>
  <si>
    <t>金龙鱼精炼一级大豆油</t>
  </si>
  <si>
    <t>益江（张家港）粮油工业有限公司</t>
  </si>
  <si>
    <t>江苏省张家港保税区配套区</t>
  </si>
  <si>
    <t>E1931080</t>
  </si>
  <si>
    <t>0.11</t>
  </si>
  <si>
    <t>≤3</t>
  </si>
  <si>
    <t>GB 2716-2018《食品安全国家标准 植物油》</t>
  </si>
  <si>
    <t>0.014</t>
  </si>
  <si>
    <t>≤0.25</t>
  </si>
  <si>
    <t>g/100g</t>
  </si>
  <si>
    <t>0.006</t>
  </si>
  <si>
    <t>0.4</t>
  </si>
  <si>
    <t>≤20</t>
  </si>
  <si>
    <t>SHF022257</t>
  </si>
  <si>
    <t>小麦粉</t>
  </si>
  <si>
    <t>五得利五星特精小麦粉</t>
  </si>
  <si>
    <t>五得利集团宿迁面粉有限公司</t>
  </si>
  <si>
    <t>宿迁市宿城经济开发区粮食物流中心</t>
  </si>
  <si>
    <t>25kg/袋</t>
  </si>
  <si>
    <t>特制一等</t>
  </si>
  <si>
    <t>E1931081</t>
  </si>
  <si>
    <t>0.023</t>
  </si>
  <si>
    <t>玉米赤霉烯酮</t>
  </si>
  <si>
    <t>未检出（＜5）</t>
  </si>
  <si>
    <t>≤60</t>
  </si>
  <si>
    <t>GB 5009.209-2016第一法</t>
  </si>
  <si>
    <t>脱氧雪腐镰刀菌烯醇</t>
  </si>
  <si>
    <t>未检出（＜100）</t>
  </si>
  <si>
    <t>≤1000</t>
  </si>
  <si>
    <t>GB 5009.111-2016第二法</t>
  </si>
  <si>
    <t>赭曲霉毒素A</t>
  </si>
  <si>
    <t>未检出（＜0.3）</t>
  </si>
  <si>
    <t>≤5.0</t>
  </si>
  <si>
    <t>GB 5009.96-2016 第一法</t>
  </si>
  <si>
    <t>苯并[a]芘</t>
  </si>
  <si>
    <t>未检出（＜0.2）</t>
  </si>
  <si>
    <t>二氧化钛</t>
  </si>
  <si>
    <t>未检出（＜0.0015）</t>
  </si>
  <si>
    <t>GB 5009.246-2016第二法</t>
  </si>
  <si>
    <t>滑石粉</t>
  </si>
  <si>
    <t>GB 5009.269-2016</t>
  </si>
  <si>
    <t>过氧化苯甲酰</t>
  </si>
  <si>
    <t>未检出（＜0.5）</t>
  </si>
  <si>
    <t>卫生部公告〔2011〕4号</t>
  </si>
  <si>
    <t>GB/T 22325-2008</t>
  </si>
  <si>
    <t>铝的残留量 (干样品,以Al计)</t>
  </si>
  <si>
    <t>未检出（＜8）</t>
  </si>
  <si>
    <t>GB 5009.182-2017</t>
  </si>
  <si>
    <t>溴酸钾</t>
  </si>
  <si>
    <t>未检出（＜0.655）</t>
  </si>
  <si>
    <t>食品整治办〔2009〕5号</t>
  </si>
  <si>
    <t>GB/T 20188-2006</t>
  </si>
  <si>
    <t>氯菊酯</t>
  </si>
  <si>
    <t>GB/T 5009.146-2008</t>
  </si>
  <si>
    <t>百草枯</t>
  </si>
  <si>
    <t>SN/T 0293-2014</t>
  </si>
  <si>
    <t>敌草快</t>
  </si>
  <si>
    <t>GB/T 5009.221-2008</t>
  </si>
  <si>
    <t>≤2</t>
  </si>
  <si>
    <t>氰戊菊酯和S-氰戊菊酯</t>
  </si>
  <si>
    <t>SHF022255</t>
  </si>
  <si>
    <t>元宝大豆油</t>
  </si>
  <si>
    <t>E1931083</t>
  </si>
  <si>
    <t>苏州源和祥粮油贸易有限公司</t>
  </si>
  <si>
    <t>太仓市城厢镇二0四国道西侧新浏河大桥南堍</t>
  </si>
  <si>
    <t>0.12</t>
  </si>
  <si>
    <t>0.061</t>
  </si>
  <si>
    <t>0.3</t>
  </si>
  <si>
    <t>SHF022254</t>
  </si>
  <si>
    <t>多力葵花籽油</t>
  </si>
  <si>
    <t>佳格食品（中国）有限公司</t>
  </si>
  <si>
    <t>江苏省苏州市太仓港经济技术开发区新区大连西路88号</t>
  </si>
  <si>
    <t>4L/桶</t>
  </si>
  <si>
    <t>成品压榨一级</t>
  </si>
  <si>
    <t>E1931084</t>
  </si>
  <si>
    <t>0.093</t>
  </si>
  <si>
    <t>≤1.5</t>
  </si>
  <si>
    <t>GB/T 10464-2017《葵花籽油》</t>
  </si>
  <si>
    <t>1.0</t>
  </si>
  <si>
    <t>≤7.5</t>
  </si>
  <si>
    <t>GB 5009.22-2016第一法</t>
  </si>
  <si>
    <t>0.7</t>
  </si>
  <si>
    <t>SHF022252</t>
  </si>
  <si>
    <t>元宝牌优质特精小麦粉</t>
  </si>
  <si>
    <t>益海嘉里（昆山）食品工业有限公司</t>
  </si>
  <si>
    <t>江苏省昆山市张浦镇益海大道8号</t>
  </si>
  <si>
    <t>E1931085</t>
  </si>
  <si>
    <t>0.018</t>
  </si>
  <si>
    <t>SHF022249</t>
  </si>
  <si>
    <t>射阳大米</t>
  </si>
  <si>
    <t>射阳县鹤香园粮油加工厂</t>
  </si>
  <si>
    <t>射阳县海河镇阜余工业园区内</t>
  </si>
  <si>
    <t>10kg/袋</t>
  </si>
  <si>
    <t>大米粳米一级</t>
  </si>
  <si>
    <t>E1931086</t>
  </si>
  <si>
    <t>未检出（＜0.001）</t>
  </si>
  <si>
    <t>无机砷</t>
  </si>
  <si>
    <t>0.07</t>
  </si>
  <si>
    <t>SHF022247</t>
  </si>
  <si>
    <t>方正长粒香米</t>
  </si>
  <si>
    <t>黑龙江秋然米业有限公司</t>
  </si>
  <si>
    <t>黑龙江省哈尔滨市方正县松南乡</t>
  </si>
  <si>
    <t>黑龙江省</t>
  </si>
  <si>
    <t>E1931087</t>
  </si>
  <si>
    <t>0.08</t>
  </si>
  <si>
    <t>SHF022246</t>
  </si>
  <si>
    <t>天堂雪崇明银香18（大米）</t>
  </si>
  <si>
    <t>江苏荣昌米业有限公司</t>
  </si>
  <si>
    <t>兴化市戴窑镇东工业园区</t>
  </si>
  <si>
    <t>E1931088</t>
  </si>
  <si>
    <t>0.14</t>
  </si>
  <si>
    <t>SHF022245</t>
  </si>
  <si>
    <t>1.8L/瓶</t>
  </si>
  <si>
    <t>E1931089</t>
  </si>
  <si>
    <t>0.079</t>
  </si>
  <si>
    <t>1.3</t>
  </si>
  <si>
    <t>0.8</t>
  </si>
  <si>
    <t>SHF022244</t>
  </si>
  <si>
    <t>大米（粳米）</t>
  </si>
  <si>
    <t>高邮市金禾米厂</t>
  </si>
  <si>
    <t>江苏省高邮市汤庄镇汉留三阳南路</t>
  </si>
  <si>
    <t>E1931090</t>
  </si>
  <si>
    <t>0.051</t>
  </si>
  <si>
    <t>0.10</t>
  </si>
  <si>
    <t>SHF022243</t>
  </si>
  <si>
    <t>博奇牌盘锦大米</t>
  </si>
  <si>
    <t>盘锦红光米业有限公司</t>
  </si>
  <si>
    <t>盘锦市大洼县东风镇叶家村</t>
  </si>
  <si>
    <t>E1931091</t>
  </si>
  <si>
    <t>0.06</t>
  </si>
  <si>
    <t>SHF022242</t>
  </si>
  <si>
    <t>调味料酒</t>
  </si>
  <si>
    <t>料酒</t>
  </si>
  <si>
    <t>湖州老恒和酿造有限公司</t>
  </si>
  <si>
    <t>浙江省湖州市吴兴区八里店食品工业园区</t>
  </si>
  <si>
    <t>浙江省</t>
  </si>
  <si>
    <t>400ml/袋</t>
  </si>
  <si>
    <t>合格品</t>
  </si>
  <si>
    <t>E1931176</t>
  </si>
  <si>
    <t>太仓市仓建超市有限公司锦州路店</t>
  </si>
  <si>
    <t>太仓市城厢镇锦州路8号</t>
  </si>
  <si>
    <t>苯甲酸及其钠盐(以苯甲酸计)</t>
  </si>
  <si>
    <t>GB 5009.28-2016 第一法</t>
  </si>
  <si>
    <t>山梨酸及其钾盐(以山梨酸计)</t>
  </si>
  <si>
    <t>脱氢乙酸及其钠盐(以脱氢乙酸计)</t>
  </si>
  <si>
    <t>GB 5009.121-2016 第二法</t>
  </si>
  <si>
    <t>糖精钠(以糖精计)</t>
  </si>
  <si>
    <t>甜蜜素(以环己基氨基磺酸计)</t>
  </si>
  <si>
    <t>未检出（＜0.00003）</t>
  </si>
  <si>
    <t>GB 5009.97-2016 第三法</t>
  </si>
  <si>
    <t>SHF022241</t>
  </si>
  <si>
    <t xml:space="preserve">葱姜料酒 </t>
  </si>
  <si>
    <t>镇江恒顺酒业有限责任公司</t>
  </si>
  <si>
    <t>镇江市丹徒新城恒园路1-2号</t>
  </si>
  <si>
    <t>350ml/袋</t>
  </si>
  <si>
    <t>E1931177</t>
  </si>
  <si>
    <t>SHF022240</t>
  </si>
  <si>
    <t>食醋</t>
  </si>
  <si>
    <t>恒顺香醋</t>
  </si>
  <si>
    <t>江苏恒顺醋业股份有限公司</t>
  </si>
  <si>
    <t>江苏省镇江市丹徒新城恒顺大道66号</t>
  </si>
  <si>
    <t>340ml/袋</t>
  </si>
  <si>
    <t>E1931178</t>
  </si>
  <si>
    <t>总酸(以乙酸计)</t>
  </si>
  <si>
    <t>3.78</t>
  </si>
  <si>
    <t>≥3.50</t>
  </si>
  <si>
    <t>g/100mL</t>
  </si>
  <si>
    <t>GB/T 18187-2000 《酿造食醋》</t>
  </si>
  <si>
    <t>GB/T 5009.41-2003</t>
  </si>
  <si>
    <t>游离矿酸</t>
  </si>
  <si>
    <t>mg/L</t>
  </si>
  <si>
    <t>GB 2719-2003 《食醋卫生标准（含第1号修改单）》</t>
  </si>
  <si>
    <t>GB 5009.233-2016</t>
  </si>
  <si>
    <t>0.054</t>
  </si>
  <si>
    <t>GB 5009.11-2014 第一法</t>
  </si>
  <si>
    <t>0.543</t>
  </si>
  <si>
    <t>对羟基苯甲酸酯类及其钠盐(以对羟基苯甲酸计)</t>
  </si>
  <si>
    <t>GB 5009.31-2016</t>
  </si>
  <si>
    <t>阿斯巴甜</t>
  </si>
  <si>
    <t>0.022</t>
  </si>
  <si>
    <t>GB 5009.263-2016</t>
  </si>
  <si>
    <t>&lt;1</t>
  </si>
  <si>
    <t>≤10000</t>
  </si>
  <si>
    <t>GB 4789.2-2016</t>
  </si>
  <si>
    <t>&lt;3</t>
  </si>
  <si>
    <t>MPN/100g</t>
  </si>
  <si>
    <t>GB/T 4789.3-2003</t>
  </si>
  <si>
    <t>SHF022238</t>
  </si>
  <si>
    <t>蚝油、虾油、鱼露</t>
  </si>
  <si>
    <t>财神蚝油</t>
  </si>
  <si>
    <t>李锦记（广州）食品有限公司</t>
  </si>
  <si>
    <t>广州经济技术开发区金华二街5号</t>
  </si>
  <si>
    <t>广东省</t>
  </si>
  <si>
    <t>255克/瓶</t>
  </si>
  <si>
    <t>E1931179</t>
  </si>
  <si>
    <t>&lt;10
&lt;10
&lt;10
&lt;10
&lt;10</t>
  </si>
  <si>
    <r>
      <rPr>
        <sz val="8"/>
        <color indexed="8"/>
        <rFont val="宋体"/>
        <charset val="134"/>
      </rPr>
      <t>n=5,c=2,m=10</t>
    </r>
    <r>
      <rPr>
        <vertAlign val="superscript"/>
        <sz val="8"/>
        <color indexed="8"/>
        <rFont val="宋体"/>
        <charset val="134"/>
      </rPr>
      <t>4</t>
    </r>
    <r>
      <rPr>
        <sz val="8"/>
        <color indexed="8"/>
        <rFont val="宋体"/>
        <charset val="134"/>
      </rPr>
      <t>,M=10</t>
    </r>
    <r>
      <rPr>
        <vertAlign val="superscript"/>
        <sz val="8"/>
        <color indexed="8"/>
        <rFont val="宋体"/>
        <charset val="134"/>
      </rPr>
      <t>5</t>
    </r>
  </si>
  <si>
    <t>GB 10133-2014 《食品安全国家标准 水产调味品》</t>
  </si>
  <si>
    <r>
      <rPr>
        <sz val="8"/>
        <color indexed="8"/>
        <rFont val="宋体"/>
        <charset val="134"/>
      </rPr>
      <t>n=5,c=2,m=10,M=10</t>
    </r>
    <r>
      <rPr>
        <vertAlign val="superscript"/>
        <sz val="8"/>
        <color indexed="8"/>
        <rFont val="宋体"/>
        <charset val="134"/>
      </rPr>
      <t>2</t>
    </r>
  </si>
  <si>
    <t>GB 4789.3-2016 第二法</t>
  </si>
  <si>
    <t>金黄色葡萄球菌</t>
  </si>
  <si>
    <t>n=5,c=2,m=100,M=10000</t>
  </si>
  <si>
    <t>GB 29921-2013 《食品安全国家标准 食品中致病菌限量》</t>
  </si>
  <si>
    <t>GB 4789.10-2016  第二法</t>
  </si>
  <si>
    <t>沙门氏菌</t>
  </si>
  <si>
    <t>未检出
未检出
未检出
未检出
未检出</t>
  </si>
  <si>
    <t>n=5,c=0,m=0</t>
  </si>
  <si>
    <t>/25g</t>
  </si>
  <si>
    <t>GB 4789.4-2016</t>
  </si>
  <si>
    <t>副溶血性弧菌</t>
  </si>
  <si>
    <t>&lt;3.0
&lt;3.0
&lt;3.0
&lt;3.0
&lt;3.0</t>
  </si>
  <si>
    <t>n=5,c=1,m=100,M=1000</t>
  </si>
  <si>
    <t>MPN/g</t>
  </si>
  <si>
    <t>GB 4789.7-2013</t>
  </si>
  <si>
    <t>SHF022237</t>
  </si>
  <si>
    <t>鸡粉、鸡精调味料</t>
  </si>
  <si>
    <t>鸡精调味料</t>
  </si>
  <si>
    <t>上海太太乐福赐特食品有限公司</t>
  </si>
  <si>
    <t>上海市嘉定区博园路899号</t>
  </si>
  <si>
    <t>250克/袋</t>
  </si>
  <si>
    <t>E1931180</t>
  </si>
  <si>
    <t>谷氨酸钠</t>
  </si>
  <si>
    <t>42.1</t>
  </si>
  <si>
    <t>≥35.0</t>
  </si>
  <si>
    <t>SB/T 10371-2003 《鸡精调味料》</t>
  </si>
  <si>
    <t>呈味核苷酸二钠</t>
  </si>
  <si>
    <t>2.46</t>
  </si>
  <si>
    <t>≥1.10</t>
  </si>
  <si>
    <t>铅(以 Pb 计)</t>
  </si>
  <si>
    <t>总砷 (以As计)</t>
  </si>
  <si>
    <t>0.38</t>
  </si>
  <si>
    <t>≤0.15</t>
  </si>
  <si>
    <t>未检出（＜0.010）</t>
  </si>
  <si>
    <t>≤0.65</t>
  </si>
  <si>
    <t>GB 5009.97-2016第一法</t>
  </si>
  <si>
    <t>≤2.0</t>
  </si>
  <si>
    <t>&lt;10</t>
  </si>
  <si>
    <t>&lt;30</t>
  </si>
  <si>
    <t>≤90</t>
  </si>
  <si>
    <t>GB /T 4789.3-2003</t>
  </si>
  <si>
    <t>SHF022236</t>
  </si>
  <si>
    <t>葵花籽油</t>
  </si>
  <si>
    <t>江苏省苏州市吴江区黎里镇金家坝杨文兴村</t>
  </si>
  <si>
    <t>E1931181</t>
  </si>
  <si>
    <t>太仓市品仓粮油贸易有限公司</t>
  </si>
  <si>
    <t>0.098</t>
  </si>
  <si>
    <t>2.4</t>
  </si>
  <si>
    <t>0.052</t>
  </si>
  <si>
    <t>1.2</t>
  </si>
  <si>
    <t>SHF022235</t>
  </si>
  <si>
    <t>一级菜籽油</t>
  </si>
  <si>
    <t>E1931182</t>
  </si>
  <si>
    <t>0.13</t>
  </si>
  <si>
    <t>0.55</t>
  </si>
  <si>
    <t>1.6</t>
  </si>
  <si>
    <t>SHF022234</t>
  </si>
  <si>
    <t>南粳香米</t>
  </si>
  <si>
    <t>高邮市万众宝米业有限公司</t>
  </si>
  <si>
    <t>江苏省高邮市汤庄镇曾钰村</t>
  </si>
  <si>
    <t>E1931183</t>
  </si>
  <si>
    <t>0.042</t>
  </si>
  <si>
    <t>SHF022233</t>
  </si>
  <si>
    <t>盘锦昌禾谷物有限公司</t>
  </si>
  <si>
    <t>大洼县平安乡新屯村</t>
  </si>
  <si>
    <t>优质一等</t>
  </si>
  <si>
    <t>E1931184</t>
  </si>
  <si>
    <t>SHF022232</t>
  </si>
  <si>
    <t>高邮市瑞阳米厂</t>
  </si>
  <si>
    <t>高邮市汤庄镇汉留村第二十四村民小组</t>
  </si>
  <si>
    <t>E1931185</t>
  </si>
  <si>
    <t>0.055</t>
  </si>
  <si>
    <t>0.04</t>
  </si>
  <si>
    <t>SHF022231</t>
  </si>
  <si>
    <t>海天古道料酒</t>
  </si>
  <si>
    <t>佛山市海天（江苏）调味食品有限公司</t>
  </si>
  <si>
    <t>江苏省宿迁市宿迁经济技术开发区苏州路889号</t>
  </si>
  <si>
    <t>1.9L/瓶</t>
  </si>
  <si>
    <t>E1931187</t>
  </si>
  <si>
    <t>太仓港新祥泰食品有限公司</t>
  </si>
  <si>
    <t>太仓市城厢镇城西南路17号</t>
  </si>
  <si>
    <t>其他（批发部）</t>
  </si>
  <si>
    <t>SHF022230</t>
  </si>
  <si>
    <t>辣椒、花椒、辣椒粉、花椒粉</t>
  </si>
  <si>
    <t>干椒</t>
  </si>
  <si>
    <t>上海好雄食品有限公司九泾路分公司（分装商）</t>
  </si>
  <si>
    <t>上海市松江区九亭镇九泾路262号6幢1楼、2楼、5楼501、502、503室</t>
  </si>
  <si>
    <t>100克/袋</t>
  </si>
  <si>
    <t>E1931188</t>
  </si>
  <si>
    <t>罗丹明 B</t>
  </si>
  <si>
    <t>食品整治办〔2008〕3 号</t>
  </si>
  <si>
    <t>SN/T 2430-2010</t>
  </si>
  <si>
    <t>戊唑醇</t>
  </si>
  <si>
    <t>GB 23200.8-2016</t>
  </si>
  <si>
    <t>GB/T 5009.20-2003</t>
  </si>
  <si>
    <t>整顿办函〔2011〕1 号</t>
  </si>
  <si>
    <t>GB/T 19681-2005</t>
  </si>
  <si>
    <t>SHF022229</t>
  </si>
  <si>
    <t>上海太太乐食品有限公司</t>
  </si>
  <si>
    <t>上海市曹安路13号桥南星华公路969号</t>
  </si>
  <si>
    <t>1千克/袋</t>
  </si>
  <si>
    <t>E1931189</t>
  </si>
  <si>
    <t>42.2</t>
  </si>
  <si>
    <t>2.18</t>
  </si>
  <si>
    <t>0.37</t>
  </si>
  <si>
    <t>40</t>
  </si>
  <si>
    <t>SHF022228</t>
  </si>
  <si>
    <t>恒顺陈醋</t>
  </si>
  <si>
    <t>500ml/瓶</t>
  </si>
  <si>
    <t>E1931190</t>
  </si>
  <si>
    <t>4.69</t>
  </si>
  <si>
    <t>0.067</t>
  </si>
  <si>
    <t>0.02</t>
  </si>
  <si>
    <t>SHF022227</t>
  </si>
  <si>
    <t>鼎丰白醋</t>
  </si>
  <si>
    <t>上海鼎丰酿造食品有限公司</t>
  </si>
  <si>
    <t>上海市奉贤区南桥镇新建中路496号</t>
  </si>
  <si>
    <t>E1931191</t>
  </si>
  <si>
    <t>5.01</t>
  </si>
  <si>
    <t>≥2.50</t>
  </si>
  <si>
    <t>SB/T 10337-2012 《配制食醋》</t>
  </si>
  <si>
    <t>SHF022226</t>
  </si>
  <si>
    <t>精炼一级菜籽油</t>
  </si>
  <si>
    <t>1.8升/瓶</t>
  </si>
  <si>
    <r>
      <t>E1931</t>
    </r>
    <r>
      <rPr>
        <sz val="8"/>
        <color indexed="8"/>
        <rFont val="宋体"/>
        <charset val="134"/>
      </rPr>
      <t>193</t>
    </r>
  </si>
  <si>
    <t>0.028</t>
  </si>
  <si>
    <t>0.007</t>
  </si>
  <si>
    <t>SHF022225</t>
  </si>
  <si>
    <r>
      <t>E1931194</t>
    </r>
    <r>
      <rPr>
        <sz val="11"/>
        <color indexed="8"/>
        <rFont val="宋体"/>
        <charset val="134"/>
      </rPr>
      <t/>
    </r>
  </si>
  <si>
    <t>≤0.20</t>
  </si>
  <si>
    <t>0.64</t>
  </si>
  <si>
    <t>SHF022223</t>
  </si>
  <si>
    <t>中粮东海粮油工业（张家港）有限公司</t>
  </si>
  <si>
    <t>江苏省苏州市张家港市金港镇</t>
  </si>
  <si>
    <t>一级（粳米）</t>
  </si>
  <si>
    <r>
      <t>E1931195</t>
    </r>
    <r>
      <rPr>
        <sz val="11"/>
        <color indexed="8"/>
        <rFont val="宋体"/>
        <charset val="134"/>
      </rPr>
      <t/>
    </r>
  </si>
  <si>
    <t>SHF022222</t>
  </si>
  <si>
    <t>二级（粳米）</t>
  </si>
  <si>
    <r>
      <t>E1931196</t>
    </r>
    <r>
      <rPr>
        <sz val="11"/>
        <color indexed="8"/>
        <rFont val="宋体"/>
        <charset val="134"/>
      </rPr>
      <t/>
    </r>
  </si>
  <si>
    <t>SHGV019000053001</t>
  </si>
  <si>
    <t>鳞茎类蔬菜（韭菜）</t>
  </si>
  <si>
    <t>韭菜</t>
  </si>
  <si>
    <t>散装</t>
  </si>
  <si>
    <t>TC2019051501001</t>
  </si>
  <si>
    <t>王萍（太仓经济开发区王萍蔬菜摊）</t>
  </si>
  <si>
    <t>太仓经济开发区向阳市场</t>
  </si>
  <si>
    <t>中检科（上海）测试技术有限公司</t>
  </si>
  <si>
    <t>氧乐果</t>
  </si>
  <si>
    <t>GB 2763-2016</t>
  </si>
  <si>
    <t>NY/T 761-2008</t>
  </si>
  <si>
    <t>克百威</t>
  </si>
  <si>
    <t>毒死蜱</t>
  </si>
  <si>
    <t>灭多威</t>
  </si>
  <si>
    <t>氯氰菊酯和高效氯氰菊酯</t>
  </si>
  <si>
    <t>SHGV019000053002</t>
  </si>
  <si>
    <t>叶菜类蔬菜（普通白菜）</t>
  </si>
  <si>
    <t>小青菜</t>
  </si>
  <si>
    <t>TC2019051501002</t>
  </si>
  <si>
    <t>甲胺磷</t>
  </si>
  <si>
    <t>甲拌磷</t>
  </si>
  <si>
    <t>≤0.01</t>
  </si>
  <si>
    <t>阿维菌素</t>
  </si>
  <si>
    <t>GB 23200.20-2016</t>
  </si>
  <si>
    <t>SHGV019000053003</t>
  </si>
  <si>
    <t>淡水虾</t>
  </si>
  <si>
    <t>河虾</t>
  </si>
  <si>
    <t>TC2019051501003</t>
  </si>
  <si>
    <t>张文伍</t>
  </si>
  <si>
    <t>太仓经济开发区向阳菜场</t>
  </si>
  <si>
    <t>孔雀石绿</t>
  </si>
  <si>
    <t>未检出（＜1.0）</t>
  </si>
  <si>
    <t>农业部公告第235号</t>
  </si>
  <si>
    <t>GB/T 19857-2005</t>
  </si>
  <si>
    <t>氯霉素</t>
  </si>
  <si>
    <t>未检出（＜0.1）</t>
  </si>
  <si>
    <t>GB/T 22338-2008</t>
  </si>
  <si>
    <t>恩诺沙星和环丙沙星之和</t>
  </si>
  <si>
    <t>未检出（＜2.0）</t>
  </si>
  <si>
    <t>≤100</t>
  </si>
  <si>
    <t>GB/T 20366-2006</t>
  </si>
  <si>
    <t>呋喃唑酮代谢物</t>
  </si>
  <si>
    <t>GB/T 20752-2006</t>
  </si>
  <si>
    <t>呋喃它酮代谢物</t>
  </si>
  <si>
    <t>呋喃西林代谢物</t>
  </si>
  <si>
    <t>农业部公告第560号</t>
  </si>
  <si>
    <t>呋喃妥因代谢物</t>
  </si>
  <si>
    <t>SHGV019000053004</t>
  </si>
  <si>
    <t>淡水鱼</t>
  </si>
  <si>
    <t>黑鱼</t>
  </si>
  <si>
    <t>TC2019051501004</t>
  </si>
  <si>
    <t>张红叶(太仓经济开发区红太欣艺水产经营部)</t>
  </si>
  <si>
    <t>太仓经济开发区太平新村</t>
  </si>
  <si>
    <t>SHGV019000053005</t>
  </si>
  <si>
    <t>酱卤肉制品</t>
  </si>
  <si>
    <t>盐水鸡（熟肉制品）</t>
  </si>
  <si>
    <t>李大琴（太仓经济开发区李杨熟食店）</t>
  </si>
  <si>
    <t>TC2019051501005</t>
  </si>
  <si>
    <t>≤0.075</t>
  </si>
  <si>
    <t>亚硝酸盐</t>
  </si>
  <si>
    <t>≤30</t>
  </si>
  <si>
    <t>GB 5009.33-2016 第二法</t>
  </si>
  <si>
    <t>食品细类（四级）</t>
  </si>
  <si>
    <t>标称生产企业名称</t>
  </si>
  <si>
    <t>产品产地</t>
    <phoneticPr fontId="39" type="noConversion"/>
  </si>
  <si>
    <t>被抽样单位地点(详细地址)</t>
  </si>
  <si>
    <t>区域（被检企业所在区域）</t>
  </si>
  <si>
    <t>2019-5</t>
    <phoneticPr fontId="39" type="noConversion"/>
  </si>
  <si>
    <t>TCNJ-01-0346-19</t>
    <phoneticPr fontId="39" type="noConversion"/>
  </si>
  <si>
    <t>太仓市农委</t>
    <phoneticPr fontId="39" type="noConversion"/>
  </si>
  <si>
    <t>太仓市食安办</t>
    <phoneticPr fontId="39" type="noConversion"/>
  </si>
  <si>
    <t>风险监测</t>
  </si>
  <si>
    <t>根茎类和薯芋类蔬菜（生姜）</t>
    <phoneticPr fontId="39" type="noConversion"/>
  </si>
  <si>
    <t>萝卜</t>
    <phoneticPr fontId="39" type="noConversion"/>
  </si>
  <si>
    <t>太仓市祥和蔬菜专业合作社</t>
    <phoneticPr fontId="39" type="noConversion"/>
  </si>
  <si>
    <t>江苏省</t>
    <phoneticPr fontId="39" type="noConversion"/>
  </si>
  <si>
    <t>1kg</t>
    <phoneticPr fontId="39" type="noConversion"/>
  </si>
  <si>
    <t>种植养殖</t>
  </si>
  <si>
    <t>太仓市农产品质量监督检验测试中心</t>
    <phoneticPr fontId="39" type="noConversion"/>
  </si>
  <si>
    <t>对硫磷</t>
    <phoneticPr fontId="39" type="noConversion"/>
  </si>
  <si>
    <t>合格</t>
    <phoneticPr fontId="39" type="noConversion"/>
  </si>
  <si>
    <t>未检出</t>
    <phoneticPr fontId="39" type="noConversion"/>
  </si>
  <si>
    <t>/</t>
    <phoneticPr fontId="39" type="noConversion"/>
  </si>
  <si>
    <r>
      <t>m</t>
    </r>
    <r>
      <rPr>
        <sz val="9"/>
        <color indexed="8"/>
        <rFont val="宋体"/>
        <charset val="134"/>
      </rPr>
      <t>g/kg</t>
    </r>
    <phoneticPr fontId="39" type="noConversion"/>
  </si>
  <si>
    <t>GB 2763-2016</t>
    <phoneticPr fontId="39" type="noConversion"/>
  </si>
  <si>
    <t>GB/T 23200.113-2018</t>
    <phoneticPr fontId="39" type="noConversion"/>
  </si>
  <si>
    <t>甲基对硫磷</t>
    <phoneticPr fontId="39" type="noConversion"/>
  </si>
  <si>
    <t>六六六</t>
    <phoneticPr fontId="39" type="noConversion"/>
  </si>
  <si>
    <t>氰戊菊酯</t>
    <phoneticPr fontId="39" type="noConversion"/>
  </si>
  <si>
    <t>氯氰菊酯</t>
    <phoneticPr fontId="39" type="noConversion"/>
  </si>
  <si>
    <t>甲氰菊酯</t>
    <phoneticPr fontId="39" type="noConversion"/>
  </si>
  <si>
    <t>氯氟氰菊酯</t>
    <phoneticPr fontId="39" type="noConversion"/>
  </si>
  <si>
    <t>氟氯氰菊酯和高效氟氯氰菊酯</t>
    <phoneticPr fontId="39" type="noConversion"/>
  </si>
  <si>
    <t>溴氰菊酯</t>
    <phoneticPr fontId="39" type="noConversion"/>
  </si>
  <si>
    <t>联苯菊酯</t>
    <phoneticPr fontId="39" type="noConversion"/>
  </si>
  <si>
    <t>氟胺氰菊酯</t>
    <phoneticPr fontId="39" type="noConversion"/>
  </si>
  <si>
    <t>氟氰戊菊酯</t>
    <phoneticPr fontId="39" type="noConversion"/>
  </si>
  <si>
    <t>百菌清</t>
    <phoneticPr fontId="39" type="noConversion"/>
  </si>
  <si>
    <t>异菌脲</t>
    <phoneticPr fontId="39" type="noConversion"/>
  </si>
  <si>
    <t>三氯杀螨醇</t>
    <phoneticPr fontId="39" type="noConversion"/>
  </si>
  <si>
    <t>腐霉利</t>
    <phoneticPr fontId="39" type="noConversion"/>
  </si>
  <si>
    <t>五氯硝基苯</t>
    <phoneticPr fontId="39" type="noConversion"/>
  </si>
  <si>
    <t>乙烯菌核利</t>
    <phoneticPr fontId="39" type="noConversion"/>
  </si>
  <si>
    <t>虫螨腈</t>
    <phoneticPr fontId="39" type="noConversion"/>
  </si>
  <si>
    <t>氯菊酯</t>
    <phoneticPr fontId="39" type="noConversion"/>
  </si>
  <si>
    <t>醚菊酯</t>
    <phoneticPr fontId="39" type="noConversion"/>
  </si>
  <si>
    <t>灭蝇胺</t>
    <phoneticPr fontId="39" type="noConversion"/>
  </si>
  <si>
    <t>GB/T 20769-2008</t>
    <phoneticPr fontId="39" type="noConversion"/>
  </si>
  <si>
    <t>甲胺磷</t>
    <phoneticPr fontId="39" type="noConversion"/>
  </si>
  <si>
    <t>乙酰甲胺磷</t>
    <phoneticPr fontId="39" type="noConversion"/>
  </si>
  <si>
    <t>氧乐果</t>
    <phoneticPr fontId="39" type="noConversion"/>
  </si>
  <si>
    <t>GB/T 20769-2008</t>
  </si>
  <si>
    <t>霜霉威</t>
    <phoneticPr fontId="39" type="noConversion"/>
  </si>
  <si>
    <t>灭多威</t>
    <phoneticPr fontId="39" type="noConversion"/>
  </si>
  <si>
    <t>多菌灵</t>
    <phoneticPr fontId="39" type="noConversion"/>
  </si>
  <si>
    <t>噻虫嗪</t>
    <phoneticPr fontId="39" type="noConversion"/>
  </si>
  <si>
    <t>吡虫啉</t>
    <phoneticPr fontId="39" type="noConversion"/>
  </si>
  <si>
    <t>啶虫脒</t>
    <phoneticPr fontId="39" type="noConversion"/>
  </si>
  <si>
    <t>乐果</t>
    <phoneticPr fontId="39" type="noConversion"/>
  </si>
  <si>
    <t>涕灭威</t>
    <phoneticPr fontId="39" type="noConversion"/>
  </si>
  <si>
    <t>甲基异柳磷</t>
    <phoneticPr fontId="39" type="noConversion"/>
  </si>
  <si>
    <t>杀螟硫磷</t>
    <phoneticPr fontId="39" type="noConversion"/>
  </si>
  <si>
    <t>敌敌畏</t>
    <phoneticPr fontId="39" type="noConversion"/>
  </si>
  <si>
    <t>克百威</t>
    <phoneticPr fontId="39" type="noConversion"/>
  </si>
  <si>
    <t>甲萘威</t>
    <phoneticPr fontId="39" type="noConversion"/>
  </si>
  <si>
    <t>甲霜灵</t>
    <phoneticPr fontId="39" type="noConversion"/>
  </si>
  <si>
    <t>水胺硫磷</t>
    <phoneticPr fontId="39" type="noConversion"/>
  </si>
  <si>
    <t>氯吡脲</t>
    <phoneticPr fontId="39" type="noConversion"/>
  </si>
  <si>
    <t>氯虫苯甲酰胺</t>
    <phoneticPr fontId="39" type="noConversion"/>
  </si>
  <si>
    <t>嘧菌酯</t>
    <phoneticPr fontId="39" type="noConversion"/>
  </si>
  <si>
    <t>亚胺硫磷</t>
    <phoneticPr fontId="39" type="noConversion"/>
  </si>
  <si>
    <t>嘧霉胺</t>
    <phoneticPr fontId="39" type="noConversion"/>
  </si>
  <si>
    <t>多效唑</t>
    <phoneticPr fontId="39" type="noConversion"/>
  </si>
  <si>
    <t>马拉硫磷</t>
    <phoneticPr fontId="39" type="noConversion"/>
  </si>
  <si>
    <t>烯酰吗啉</t>
    <phoneticPr fontId="39" type="noConversion"/>
  </si>
  <si>
    <t>三唑酮</t>
    <phoneticPr fontId="39" type="noConversion"/>
  </si>
  <si>
    <t>三唑磷</t>
    <phoneticPr fontId="39" type="noConversion"/>
  </si>
  <si>
    <t>氟虫腈</t>
    <phoneticPr fontId="39" type="noConversion"/>
  </si>
  <si>
    <t>虫酰肼</t>
    <phoneticPr fontId="39" type="noConversion"/>
  </si>
  <si>
    <t>除虫脲</t>
    <phoneticPr fontId="39" type="noConversion"/>
  </si>
  <si>
    <t>灭幼脲</t>
    <phoneticPr fontId="39" type="noConversion"/>
  </si>
  <si>
    <t>二嗪磷</t>
    <phoneticPr fontId="39" type="noConversion"/>
  </si>
  <si>
    <t>吡唑醚菌酯</t>
    <phoneticPr fontId="39" type="noConversion"/>
  </si>
  <si>
    <t>辛硫磷</t>
    <phoneticPr fontId="39" type="noConversion"/>
  </si>
  <si>
    <t>咪鲜胺</t>
    <phoneticPr fontId="39" type="noConversion"/>
  </si>
  <si>
    <t>伏杀硫磷</t>
    <phoneticPr fontId="39" type="noConversion"/>
  </si>
  <si>
    <t>甲拌磷</t>
    <phoneticPr fontId="39" type="noConversion"/>
  </si>
  <si>
    <t>苯醚甲环唑</t>
    <phoneticPr fontId="39" type="noConversion"/>
  </si>
  <si>
    <t>甲氨基阿维菌素苯甲酸盐</t>
    <phoneticPr fontId="39" type="noConversion"/>
  </si>
  <si>
    <t>丙溴磷</t>
    <phoneticPr fontId="39" type="noConversion"/>
  </si>
  <si>
    <t>毒死蜱</t>
    <phoneticPr fontId="39" type="noConversion"/>
  </si>
  <si>
    <t>二甲戊灵</t>
    <phoneticPr fontId="39" type="noConversion"/>
  </si>
  <si>
    <t>氟啶脲</t>
    <phoneticPr fontId="39" type="noConversion"/>
  </si>
  <si>
    <t>哒螨灵</t>
    <phoneticPr fontId="39" type="noConversion"/>
  </si>
  <si>
    <t>阿维菌素</t>
    <phoneticPr fontId="39" type="noConversion"/>
  </si>
  <si>
    <t>TCNJ-01-0347-19</t>
    <phoneticPr fontId="39" type="noConversion"/>
  </si>
  <si>
    <t>瓜类蔬菜（黄瓜）</t>
    <phoneticPr fontId="39" type="noConversion"/>
  </si>
  <si>
    <t>西葫芦</t>
    <phoneticPr fontId="39" type="noConversion"/>
  </si>
  <si>
    <t>TCNJ-01-0348-19</t>
    <phoneticPr fontId="39" type="noConversion"/>
  </si>
  <si>
    <t>豆类蔬菜（菜豆）</t>
    <phoneticPr fontId="39" type="noConversion"/>
  </si>
  <si>
    <t>蚕豆</t>
    <phoneticPr fontId="39" type="noConversion"/>
  </si>
  <si>
    <t>TCNJ-01-0349-19</t>
    <phoneticPr fontId="39" type="noConversion"/>
  </si>
  <si>
    <t>冬瓜</t>
    <phoneticPr fontId="39" type="noConversion"/>
  </si>
  <si>
    <t>TCNJ-01-0350-19</t>
    <phoneticPr fontId="39" type="noConversion"/>
  </si>
  <si>
    <t>茄果类蔬菜（茄子）</t>
    <phoneticPr fontId="39" type="noConversion"/>
  </si>
  <si>
    <t>茄子</t>
    <phoneticPr fontId="39" type="noConversion"/>
  </si>
  <si>
    <t>TCNJ-01-0351-19</t>
    <phoneticPr fontId="39" type="noConversion"/>
  </si>
  <si>
    <t>太仓市鸿昇农场合作社</t>
    <phoneticPr fontId="39" type="noConversion"/>
  </si>
  <si>
    <t>TCNJ-01-0352-19</t>
    <phoneticPr fontId="39" type="noConversion"/>
  </si>
  <si>
    <t>荷兰豆</t>
    <phoneticPr fontId="39" type="noConversion"/>
  </si>
  <si>
    <t>TCNJ-01-0353-19</t>
    <phoneticPr fontId="39" type="noConversion"/>
  </si>
  <si>
    <t>叶菜类蔬菜（油麦菜）</t>
    <phoneticPr fontId="39" type="noConversion"/>
  </si>
  <si>
    <t>莴苣</t>
    <phoneticPr fontId="39" type="noConversion"/>
  </si>
  <si>
    <t>TCNJ-01-0354-19</t>
    <phoneticPr fontId="39" type="noConversion"/>
  </si>
  <si>
    <t>生菜</t>
    <phoneticPr fontId="39" type="noConversion"/>
  </si>
  <si>
    <t>TCNJ-01-0355-19</t>
    <phoneticPr fontId="39" type="noConversion"/>
  </si>
  <si>
    <t>叶菜类蔬菜（菠菜）</t>
    <phoneticPr fontId="39" type="noConversion"/>
  </si>
  <si>
    <t>茼蒿</t>
    <phoneticPr fontId="39" type="noConversion"/>
  </si>
  <si>
    <t>TCNJ-01-0356-19</t>
    <phoneticPr fontId="39" type="noConversion"/>
  </si>
  <si>
    <t>太仓市电站生态园农产品产销专业合作社</t>
    <phoneticPr fontId="39" type="noConversion"/>
  </si>
  <si>
    <t>TCNJ-01-0357-19</t>
    <phoneticPr fontId="39" type="noConversion"/>
  </si>
  <si>
    <t>落葵</t>
    <phoneticPr fontId="39" type="noConversion"/>
  </si>
  <si>
    <t>TCNJ-01-0358-19</t>
    <phoneticPr fontId="39" type="noConversion"/>
  </si>
  <si>
    <t>TCNJ-01-0359-19</t>
    <phoneticPr fontId="39" type="noConversion"/>
  </si>
  <si>
    <t>TCNJ-01-0360-19</t>
    <phoneticPr fontId="39" type="noConversion"/>
  </si>
  <si>
    <t>芸薹属类蔬菜（结球甘蓝）</t>
    <phoneticPr fontId="39" type="noConversion"/>
  </si>
  <si>
    <t>包菜</t>
    <phoneticPr fontId="39" type="noConversion"/>
  </si>
  <si>
    <t>TCNJ-01-0361-19</t>
    <phoneticPr fontId="39" type="noConversion"/>
  </si>
  <si>
    <t>太仓市新湖惠民蔬菜专业合作社</t>
    <phoneticPr fontId="39" type="noConversion"/>
  </si>
  <si>
    <t>TCNJ-01-0362-19</t>
    <phoneticPr fontId="39" type="noConversion"/>
  </si>
  <si>
    <t>叶菜类蔬菜（普通白菜）</t>
    <phoneticPr fontId="39" type="noConversion"/>
  </si>
  <si>
    <t>青菜</t>
    <phoneticPr fontId="39" type="noConversion"/>
  </si>
  <si>
    <t>TCNJ-01-0363-19</t>
    <phoneticPr fontId="39" type="noConversion"/>
  </si>
  <si>
    <t>TCNJ-01-0364-19</t>
    <phoneticPr fontId="39" type="noConversion"/>
  </si>
  <si>
    <t>叶菜类蔬菜（芹菜）</t>
    <phoneticPr fontId="39" type="noConversion"/>
  </si>
  <si>
    <t>芹菜</t>
    <phoneticPr fontId="39" type="noConversion"/>
  </si>
  <si>
    <t>TCNJ-01-0365-19</t>
    <phoneticPr fontId="39" type="noConversion"/>
  </si>
  <si>
    <t>空心菜</t>
    <phoneticPr fontId="39" type="noConversion"/>
  </si>
  <si>
    <t>TCNJ-01-0366-19</t>
    <phoneticPr fontId="39" type="noConversion"/>
  </si>
  <si>
    <t>油麦菜</t>
    <phoneticPr fontId="39" type="noConversion"/>
  </si>
  <si>
    <t>沙溪中启蔬果专业合作社</t>
    <phoneticPr fontId="39" type="noConversion"/>
  </si>
  <si>
    <t>TCNJ-01-0367-19</t>
    <phoneticPr fontId="39" type="noConversion"/>
  </si>
  <si>
    <t>菠菜</t>
    <phoneticPr fontId="39" type="noConversion"/>
  </si>
  <si>
    <t>TCNJ-01-0368-19</t>
    <phoneticPr fontId="39" type="noConversion"/>
  </si>
  <si>
    <t>芸薹属类蔬菜（花椰菜）</t>
    <phoneticPr fontId="39" type="noConversion"/>
  </si>
  <si>
    <t>有机花菜</t>
    <phoneticPr fontId="39" type="noConversion"/>
  </si>
  <si>
    <t>TCNJ-01-0369-19</t>
    <phoneticPr fontId="39" type="noConversion"/>
  </si>
  <si>
    <t>沙溪绿阳蔬果专业合作社</t>
    <phoneticPr fontId="39" type="noConversion"/>
  </si>
  <si>
    <t>TCNJ-01-0370-19</t>
    <phoneticPr fontId="39" type="noConversion"/>
  </si>
  <si>
    <t>TCNJ-01-0371-19</t>
    <phoneticPr fontId="39" type="noConversion"/>
  </si>
  <si>
    <t>花菜</t>
    <phoneticPr fontId="39" type="noConversion"/>
  </si>
  <si>
    <t>太仓市杨漕蔬菜专业合作社</t>
    <phoneticPr fontId="39" type="noConversion"/>
  </si>
  <si>
    <t>TCNJ-01-0372-19</t>
    <phoneticPr fontId="39" type="noConversion"/>
  </si>
  <si>
    <t>TCNJ-01-0373-19</t>
    <phoneticPr fontId="39" type="noConversion"/>
  </si>
  <si>
    <t>TCNJ-01-0374-19</t>
    <phoneticPr fontId="39" type="noConversion"/>
  </si>
  <si>
    <t>西兰花</t>
    <phoneticPr fontId="39" type="noConversion"/>
  </si>
  <si>
    <t>TCNJ-01-0375-19</t>
    <phoneticPr fontId="39" type="noConversion"/>
  </si>
  <si>
    <t>TCNJ-01-0376-19</t>
    <phoneticPr fontId="39" type="noConversion"/>
  </si>
  <si>
    <t>太仓市仓润蔬菜专业合作社</t>
    <phoneticPr fontId="39" type="noConversion"/>
  </si>
  <si>
    <t>TCNJ-01-0377-19</t>
    <phoneticPr fontId="39" type="noConversion"/>
  </si>
  <si>
    <t>TCNJ-01-0378-19</t>
    <phoneticPr fontId="39" type="noConversion"/>
  </si>
  <si>
    <t>蓬蒿</t>
    <phoneticPr fontId="39" type="noConversion"/>
  </si>
  <si>
    <t>TCNJ-01-0379-19</t>
    <phoneticPr fontId="39" type="noConversion"/>
  </si>
  <si>
    <t>TCNJ-01-0380-19</t>
    <phoneticPr fontId="39" type="noConversion"/>
  </si>
  <si>
    <t>米苋</t>
    <phoneticPr fontId="39" type="noConversion"/>
  </si>
  <si>
    <t>TCNJ-01-0433-19</t>
    <phoneticPr fontId="39" type="noConversion"/>
  </si>
  <si>
    <t>猪肝</t>
    <phoneticPr fontId="39" type="noConversion"/>
  </si>
  <si>
    <t>太仓青田食品有限公司</t>
    <phoneticPr fontId="39" type="noConversion"/>
  </si>
  <si>
    <t>太仓市农产品质量监督检验测试中心</t>
  </si>
  <si>
    <t>盐酸克伦特罗</t>
  </si>
  <si>
    <t>中华人民共和国农业部公告第235号</t>
  </si>
  <si>
    <t>农业部1025号公告-18-2008</t>
    <phoneticPr fontId="39" type="noConversion"/>
  </si>
  <si>
    <t>沙丁胺醇</t>
  </si>
  <si>
    <t>莱克多巴胺</t>
  </si>
  <si>
    <t>农业部1025号公告-18-2008</t>
  </si>
  <si>
    <t>西马特罗</t>
    <phoneticPr fontId="39" type="noConversion"/>
  </si>
  <si>
    <t>氯丙那林</t>
    <phoneticPr fontId="39" type="noConversion"/>
  </si>
  <si>
    <t>TCNJ-01-0434-19</t>
    <phoneticPr fontId="39" type="noConversion"/>
  </si>
  <si>
    <t>太仓中溪食品有限公司</t>
    <phoneticPr fontId="39" type="noConversion"/>
  </si>
  <si>
    <t>TCNJ-01-0435-19</t>
    <phoneticPr fontId="39" type="noConversion"/>
  </si>
  <si>
    <t>太仓浏河苏张生猪定点屠宰场</t>
    <phoneticPr fontId="39" type="noConversion"/>
  </si>
  <si>
    <t>TCNJ-01-0431-19</t>
    <phoneticPr fontId="39" type="noConversion"/>
  </si>
  <si>
    <t>猪肉</t>
  </si>
  <si>
    <t>磺胺二甲基嘧啶</t>
    <phoneticPr fontId="39" type="noConversion"/>
  </si>
  <si>
    <t>农业部1025号公告-23-2008</t>
    <phoneticPr fontId="39" type="noConversion"/>
  </si>
  <si>
    <t>磺胺间甲氧嘧啶</t>
    <phoneticPr fontId="39" type="noConversion"/>
  </si>
  <si>
    <t>农业部1025号公告-23-2009</t>
  </si>
  <si>
    <t>磺胺甲噁唑</t>
    <phoneticPr fontId="39" type="noConversion"/>
  </si>
  <si>
    <t>农业部1025号公告-23-2010</t>
  </si>
  <si>
    <t>磺胺间二甲氧嘧啶</t>
  </si>
  <si>
    <t>农业部1025号公告-23-2011</t>
  </si>
  <si>
    <t>磺胺喹噁啉</t>
    <phoneticPr fontId="39" type="noConversion"/>
  </si>
  <si>
    <t>农业部1025号公告-23-2012</t>
  </si>
  <si>
    <t>达氟沙星</t>
  </si>
  <si>
    <t>中华人民共和国农业部公告第235号</t>
    <phoneticPr fontId="39" type="noConversion"/>
  </si>
  <si>
    <t xml:space="preserve"> GB/T 21312-2007</t>
    <phoneticPr fontId="39" type="noConversion"/>
  </si>
  <si>
    <t>恩诺沙星</t>
  </si>
  <si>
    <t>环丙沙星</t>
  </si>
  <si>
    <t>沙拉沙星</t>
    <phoneticPr fontId="39" type="noConversion"/>
  </si>
  <si>
    <t>培氟沙星</t>
    <phoneticPr fontId="39" type="noConversion"/>
  </si>
  <si>
    <t>氧氟沙星</t>
    <phoneticPr fontId="39" type="noConversion"/>
  </si>
  <si>
    <t>诺氟沙星</t>
    <phoneticPr fontId="39" type="noConversion"/>
  </si>
  <si>
    <t>洛美沙星</t>
    <phoneticPr fontId="39" type="noConversion"/>
  </si>
  <si>
    <t>TCNJ-01-0432-19</t>
    <phoneticPr fontId="39" type="noConversion"/>
  </si>
  <si>
    <t>被抽检单位名称</t>
    <phoneticPr fontId="39" type="noConversion"/>
  </si>
  <si>
    <t>区域（被检企业所在区域）</t>
    <phoneticPr fontId="39" type="noConversion"/>
  </si>
  <si>
    <t>检测项目结论</t>
    <phoneticPr fontId="39" type="noConversion"/>
  </si>
  <si>
    <r>
      <t>2</t>
    </r>
    <r>
      <rPr>
        <sz val="10"/>
        <rFont val="Arial"/>
        <family val="2"/>
      </rPr>
      <t>019-1</t>
    </r>
    <phoneticPr fontId="39" type="noConversion"/>
  </si>
  <si>
    <t>F201900017</t>
    <phoneticPr fontId="39" type="noConversion"/>
  </si>
  <si>
    <t>太仓海关</t>
    <phoneticPr fontId="39" type="noConversion"/>
  </si>
  <si>
    <t>太仓市食安办</t>
    <phoneticPr fontId="39" type="noConversion"/>
  </si>
  <si>
    <t>监督抽检</t>
    <phoneticPr fontId="39" type="noConversion"/>
  </si>
  <si>
    <t>速冻水产制品</t>
  </si>
  <si>
    <t>冷冻调味裙带菜</t>
  </si>
  <si>
    <t>江苏海江食品有限公司</t>
    <phoneticPr fontId="39" type="noConversion"/>
  </si>
  <si>
    <t>太仓市浏河镇渔港</t>
    <phoneticPr fontId="39" type="noConversion"/>
  </si>
  <si>
    <t>江苏省</t>
    <phoneticPr fontId="39" type="noConversion"/>
  </si>
  <si>
    <t>散装称重</t>
    <phoneticPr fontId="39" type="noConversion"/>
  </si>
  <si>
    <t>/</t>
    <phoneticPr fontId="39" type="noConversion"/>
  </si>
  <si>
    <t>进出口检验检疫</t>
    <phoneticPr fontId="39" type="noConversion"/>
  </si>
  <si>
    <t>苏州出入境检验检疫局检验检疫综合技术中心</t>
    <phoneticPr fontId="39" type="noConversion"/>
  </si>
  <si>
    <t>合格</t>
    <phoneticPr fontId="39" type="noConversion"/>
  </si>
  <si>
    <t>甲砜霉素</t>
  </si>
  <si>
    <r>
      <t>未检出（＜</t>
    </r>
    <r>
      <rPr>
        <sz val="9"/>
        <rFont val="Tahoma"/>
        <family val="2"/>
        <charset val="134"/>
      </rPr>
      <t>1.0）</t>
    </r>
  </si>
  <si>
    <t>单核细胞增生李斯特氏菌</t>
    <phoneticPr fontId="39" type="noConversion"/>
  </si>
  <si>
    <t>沙门氏菌</t>
    <phoneticPr fontId="39" type="noConversion"/>
  </si>
  <si>
    <t xml:space="preserve">呋喃唑酮代谢物          </t>
  </si>
  <si>
    <r>
      <t>未检出（＜</t>
    </r>
    <r>
      <rPr>
        <sz val="9"/>
        <rFont val="Tahoma"/>
        <family val="2"/>
        <charset val="134"/>
      </rPr>
      <t>0.5）</t>
    </r>
  </si>
  <si>
    <t>二氧化硫</t>
    <phoneticPr fontId="39" type="noConversion"/>
  </si>
  <si>
    <t>未检出（&lt;0.003）</t>
  </si>
  <si>
    <r>
      <t>未检出（＜</t>
    </r>
    <r>
      <rPr>
        <sz val="9"/>
        <rFont val="Tahoma"/>
        <family val="2"/>
        <charset val="134"/>
      </rPr>
      <t>0.005）</t>
    </r>
  </si>
  <si>
    <t>金黄色葡萄球菌</t>
    <phoneticPr fontId="39" type="noConversion"/>
  </si>
  <si>
    <t>环己基氨基磺酸钠</t>
  </si>
  <si>
    <t>未检出（&lt;0.010）</t>
  </si>
  <si>
    <t>F201900019</t>
  </si>
  <si>
    <t>太仓海关</t>
  </si>
  <si>
    <t>蔬菜罐头</t>
  </si>
  <si>
    <t>番茄酱罐头</t>
  </si>
  <si>
    <t>苏州灵裕食品有限公司</t>
    <phoneticPr fontId="39" type="noConversion"/>
  </si>
  <si>
    <t>太仓市洛阳路</t>
    <phoneticPr fontId="39" type="noConversion"/>
  </si>
  <si>
    <t>198g/罐</t>
    <phoneticPr fontId="39" type="noConversion"/>
  </si>
  <si>
    <t xml:space="preserve"> ＜10</t>
  </si>
  <si>
    <r>
      <t>≤</t>
    </r>
    <r>
      <rPr>
        <sz val="9"/>
        <rFont val="Tahoma"/>
        <family val="2"/>
        <charset val="134"/>
      </rPr>
      <t>50</t>
    </r>
  </si>
  <si>
    <t>2019-2</t>
    <phoneticPr fontId="39" type="noConversion"/>
  </si>
  <si>
    <t>F201900037</t>
  </si>
  <si>
    <t>复配食品添加剂（其他）</t>
  </si>
  <si>
    <t>葡萄淀粉酶</t>
  </si>
  <si>
    <t>苏州宏达制酶有限公司</t>
  </si>
  <si>
    <t>太仓市沙溪镇西</t>
  </si>
  <si>
    <t xml:space="preserve">沙门氏菌 </t>
    <phoneticPr fontId="39" type="noConversion"/>
  </si>
  <si>
    <t>/25mL</t>
    <phoneticPr fontId="39" type="noConversion"/>
  </si>
  <si>
    <t>抗菌活性</t>
  </si>
  <si>
    <r>
      <t>不得检出</t>
    </r>
    <r>
      <rPr>
        <sz val="9"/>
        <rFont val="Tahoma"/>
        <family val="2"/>
        <charset val="134"/>
      </rPr>
      <t xml:space="preserve">     </t>
    </r>
  </si>
  <si>
    <t>总砷</t>
  </si>
  <si>
    <t>0.013</t>
  </si>
  <si>
    <t>≤50000</t>
  </si>
  <si>
    <t>大肠埃希氏菌</t>
  </si>
  <si>
    <t>F201900048</t>
  </si>
  <si>
    <t xml:space="preserve">金黄色葡萄球菌 </t>
    <phoneticPr fontId="39" type="noConversion"/>
  </si>
  <si>
    <r>
      <rPr>
        <sz val="9"/>
        <rFont val="宋体"/>
        <charset val="134"/>
      </rPr>
      <t>副溶血性弧菌</t>
    </r>
    <r>
      <rPr>
        <sz val="9"/>
        <rFont val="Tahoma"/>
        <family val="2"/>
        <charset val="134"/>
      </rPr>
      <t xml:space="preserve"> </t>
    </r>
    <phoneticPr fontId="39" type="noConversion"/>
  </si>
  <si>
    <t>二氧化硫</t>
  </si>
  <si>
    <t>F201900049</t>
  </si>
  <si>
    <t>冷冻多春鱼籽</t>
  </si>
  <si>
    <t>副溶血性弧菌</t>
    <phoneticPr fontId="39" type="noConversion"/>
  </si>
  <si>
    <t>F201900052</t>
  </si>
  <si>
    <r>
      <t>未检出（＜</t>
    </r>
    <r>
      <rPr>
        <sz val="9"/>
        <rFont val="Tahoma"/>
        <family val="2"/>
        <charset val="134"/>
      </rPr>
      <t>0.02）</t>
    </r>
  </si>
  <si>
    <t>0.016</t>
  </si>
  <si>
    <t xml:space="preserve">≤10 </t>
  </si>
  <si>
    <t>2019-3</t>
    <phoneticPr fontId="39" type="noConversion"/>
  </si>
  <si>
    <t>F201900071</t>
  </si>
  <si>
    <t>0.0098</t>
  </si>
  <si>
    <t>F201900074</t>
  </si>
  <si>
    <t>全脂乳粉、脱脂乳粉、部分脱脂乳粉、调制乳粉</t>
  </si>
  <si>
    <t>惠氏妈妈孕产妇配方调制乳粉</t>
  </si>
  <si>
    <t>WYETH NUTRITINALS IRELAND LTD.</t>
    <phoneticPr fontId="39" type="noConversion"/>
  </si>
  <si>
    <t>未知</t>
  </si>
  <si>
    <t>900g/罐</t>
    <phoneticPr fontId="39" type="noConversion"/>
  </si>
  <si>
    <t>未检出（&lt;0.2）</t>
  </si>
  <si>
    <t>2.0</t>
  </si>
  <si>
    <t>黄曲霉毒素M1</t>
  </si>
  <si>
    <t>未检出（&lt;0.02）</t>
  </si>
  <si>
    <t>0.5</t>
  </si>
  <si>
    <t>砷</t>
  </si>
  <si>
    <r>
      <t>&lt;10</t>
    </r>
    <r>
      <rPr>
        <sz val="9"/>
        <rFont val="宋体"/>
        <charset val="134"/>
      </rPr>
      <t>，</t>
    </r>
    <r>
      <rPr>
        <sz val="9"/>
        <rFont val="Tahoma"/>
        <family val="2"/>
        <charset val="134"/>
      </rPr>
      <t>&lt;10</t>
    </r>
    <r>
      <rPr>
        <sz val="9"/>
        <rFont val="宋体"/>
        <charset val="134"/>
      </rPr>
      <t>，</t>
    </r>
    <r>
      <rPr>
        <sz val="9"/>
        <rFont val="Tahoma"/>
        <family val="2"/>
        <charset val="134"/>
      </rPr>
      <t>&lt;10</t>
    </r>
    <r>
      <rPr>
        <sz val="9"/>
        <rFont val="宋体"/>
        <charset val="134"/>
      </rPr>
      <t>，</t>
    </r>
    <r>
      <rPr>
        <sz val="9"/>
        <rFont val="Tahoma"/>
        <family val="2"/>
        <charset val="134"/>
      </rPr>
      <t>&lt;10</t>
    </r>
    <r>
      <rPr>
        <sz val="9"/>
        <rFont val="宋体"/>
        <charset val="134"/>
      </rPr>
      <t>，</t>
    </r>
    <r>
      <rPr>
        <sz val="9"/>
        <rFont val="Tahoma"/>
        <family val="2"/>
        <charset val="134"/>
      </rPr>
      <t>&lt;10</t>
    </r>
    <phoneticPr fontId="39" type="noConversion"/>
  </si>
  <si>
    <t>n=5，c=1，m=10，M=100</t>
  </si>
  <si>
    <t>n=5，c=2，m=10，M=100</t>
  </si>
  <si>
    <t>0.040</t>
  </si>
  <si>
    <t>100，90,100,70,90</t>
    <phoneticPr fontId="39" type="noConversion"/>
  </si>
  <si>
    <t>n=5，c=2，m=50000，M=200000</t>
  </si>
  <si>
    <t>F201900095</t>
  </si>
  <si>
    <t>鱼胶原蛋白颗粒</t>
  </si>
  <si>
    <t>苏州吉利鼎海洋生物科技有限公司</t>
  </si>
  <si>
    <t>太仓市刘河镇东元路12号</t>
  </si>
  <si>
    <t>铬</t>
  </si>
  <si>
    <t>铜</t>
  </si>
  <si>
    <r>
      <t>未检出（＜</t>
    </r>
    <r>
      <rPr>
        <sz val="9"/>
        <rFont val="Tahoma"/>
        <family val="2"/>
        <charset val="134"/>
      </rPr>
      <t>0.05）</t>
    </r>
  </si>
  <si>
    <t>汞</t>
  </si>
  <si>
    <r>
      <t>未检出（＜</t>
    </r>
    <r>
      <rPr>
        <sz val="9"/>
        <rFont val="Tahoma"/>
        <family val="2"/>
        <charset val="134"/>
      </rPr>
      <t>0.003）</t>
    </r>
  </si>
  <si>
    <r>
      <rPr>
        <sz val="9"/>
        <rFont val="宋体"/>
        <charset val="134"/>
      </rPr>
      <t>≤</t>
    </r>
    <r>
      <rPr>
        <sz val="9"/>
        <rFont val="Tahoma"/>
        <family val="2"/>
        <charset val="134"/>
      </rPr>
      <t>1</t>
    </r>
    <phoneticPr fontId="39" type="noConversion"/>
  </si>
  <si>
    <t>锌</t>
  </si>
  <si>
    <t>≤50</t>
  </si>
  <si>
    <r>
      <t>未检出（＜</t>
    </r>
    <r>
      <rPr>
        <sz val="9"/>
        <rFont val="Tahoma"/>
        <family val="2"/>
        <charset val="134"/>
      </rPr>
      <t>3）</t>
    </r>
  </si>
  <si>
    <t>过氧化氢</t>
  </si>
  <si>
    <t>镉（以Cd计）</t>
  </si>
  <si>
    <r>
      <t>未检出（＜</t>
    </r>
    <r>
      <rPr>
        <sz val="9"/>
        <rFont val="Tahoma"/>
        <family val="2"/>
        <charset val="134"/>
      </rPr>
      <t>0.001）</t>
    </r>
  </si>
  <si>
    <r>
      <rPr>
        <sz val="9"/>
        <rFont val="宋体"/>
        <charset val="134"/>
      </rPr>
      <t>≤</t>
    </r>
    <r>
      <rPr>
        <sz val="9"/>
        <rFont val="Tahoma"/>
        <family val="2"/>
        <charset val="134"/>
      </rPr>
      <t>5</t>
    </r>
    <phoneticPr fontId="39" type="noConversion"/>
  </si>
  <si>
    <r>
      <t>＜</t>
    </r>
    <r>
      <rPr>
        <sz val="9"/>
        <rFont val="Tahoma"/>
        <family val="2"/>
        <charset val="134"/>
      </rPr>
      <t>10</t>
    </r>
  </si>
  <si>
    <t>＜1000</t>
  </si>
  <si>
    <t>＜3.0</t>
    <phoneticPr fontId="39" type="noConversion"/>
  </si>
  <si>
    <t>2019-5</t>
    <phoneticPr fontId="6" type="noConversion"/>
  </si>
  <si>
    <t>SHGV019000049001</t>
  </si>
  <si>
    <t>太仓市市场监督管理局</t>
    <phoneticPr fontId="6" type="noConversion"/>
  </si>
  <si>
    <t>饮用纯净水</t>
  </si>
  <si>
    <t>今益饮用纯净水</t>
  </si>
  <si>
    <t>太仓市浮桥镇牌楼今益纯水厂</t>
  </si>
  <si>
    <t>太仓市浮桥镇牌楼金埝村</t>
  </si>
  <si>
    <t>18升/桶</t>
  </si>
  <si>
    <t>/</t>
    <phoneticPr fontId="6" type="noConversion"/>
  </si>
  <si>
    <t>SC10632058501690</t>
  </si>
  <si>
    <t>TC2019051301001</t>
  </si>
  <si>
    <t>生产加工</t>
    <phoneticPr fontId="6" type="noConversion"/>
  </si>
  <si>
    <t>太仓市</t>
    <phoneticPr fontId="6" type="noConversion"/>
  </si>
  <si>
    <t>中检科（上海）测试技术有限公司</t>
    <phoneticPr fontId="6" type="noConversion"/>
  </si>
  <si>
    <t>耗氧量</t>
  </si>
  <si>
    <t>合格</t>
    <phoneticPr fontId="6" type="noConversion"/>
  </si>
  <si>
    <t>mg/L</t>
    <phoneticPr fontId="6" type="noConversion"/>
  </si>
  <si>
    <t>GB 19298-2014</t>
    <phoneticPr fontId="6" type="noConversion"/>
  </si>
  <si>
    <t>GB/T 5750.7-2006 1.1</t>
    <phoneticPr fontId="6" type="noConversion"/>
  </si>
  <si>
    <t>包装饮用水</t>
  </si>
  <si>
    <t>亚硝酸盐</t>
    <phoneticPr fontId="6" type="noConversion"/>
  </si>
  <si>
    <t>未检出（＜0.0033）</t>
  </si>
  <si>
    <t>≤0.005</t>
  </si>
  <si>
    <t>GB 2762-2017</t>
    <phoneticPr fontId="6" type="noConversion"/>
  </si>
  <si>
    <t>GB 8538-2016</t>
    <phoneticPr fontId="6" type="noConversion"/>
  </si>
  <si>
    <t>余氯</t>
  </si>
  <si>
    <t>GB/T 5750.11-2006 1.1</t>
    <phoneticPr fontId="6" type="noConversion"/>
  </si>
  <si>
    <t>三氯甲烷</t>
    <phoneticPr fontId="6" type="noConversion"/>
  </si>
  <si>
    <t>未检出（＜0.0002）</t>
  </si>
  <si>
    <t>GB/T 5750.8-2006 1.2</t>
    <phoneticPr fontId="6" type="noConversion"/>
  </si>
  <si>
    <t>溴酸盐</t>
    <phoneticPr fontId="6" type="noConversion"/>
  </si>
  <si>
    <t>GB/T 5750.10-2006 14.1</t>
    <phoneticPr fontId="6" type="noConversion"/>
  </si>
  <si>
    <t>大肠菌群</t>
    <phoneticPr fontId="6" type="noConversion"/>
  </si>
  <si>
    <t>＜1；＜1；＜1；＜1；＜1</t>
  </si>
  <si>
    <t>CFU/mL</t>
    <phoneticPr fontId="6" type="noConversion"/>
  </si>
  <si>
    <t>GB 4789.3-2016 第二法</t>
    <phoneticPr fontId="6" type="noConversion"/>
  </si>
  <si>
    <t>铜绿假单胞菌</t>
    <phoneticPr fontId="6" type="noConversion"/>
  </si>
  <si>
    <t>CFU/250mL</t>
    <phoneticPr fontId="6" type="noConversion"/>
  </si>
  <si>
    <t>SHGV019000049002</t>
  </si>
  <si>
    <t>嫩源饮用纯净水</t>
  </si>
  <si>
    <t>太仓市浮桥镇灏源纯净水设备厂</t>
  </si>
  <si>
    <t>太仓市浮桥镇小桥弄街55号</t>
  </si>
  <si>
    <t>SC10632058501333</t>
  </si>
  <si>
    <t>TC2019051301002</t>
  </si>
  <si>
    <t>SHGV019000049005</t>
  </si>
  <si>
    <t>众怡饮用纯净水</t>
  </si>
  <si>
    <t>太仓市泰富饮用水有限公司</t>
  </si>
  <si>
    <t>太仓市横沥工业区富达路58号</t>
  </si>
  <si>
    <t>18.5升/桶</t>
  </si>
  <si>
    <t>SC10632058501294</t>
  </si>
  <si>
    <t>TC2019051301005</t>
  </si>
  <si>
    <t>太仓市陆渡镇富达路东</t>
  </si>
  <si>
    <t>未检出（＜0.05）</t>
  </si>
  <si>
    <t>SHGV019000049008</t>
  </si>
  <si>
    <t>太仓市城厢镇美润超纯水饮料厂</t>
  </si>
  <si>
    <t>太仓市胜利村77号</t>
  </si>
  <si>
    <t>18L/桶</t>
  </si>
  <si>
    <t>SC10632058501823</t>
  </si>
  <si>
    <t>TC2019051302002</t>
  </si>
  <si>
    <t>太仓市城厢镇胜利村77号</t>
  </si>
  <si>
    <t>SHGV019000049009</t>
  </si>
  <si>
    <t>太仓经济开发区华太万家乐纯净水厂</t>
  </si>
  <si>
    <t>太仓市北京路北，人民北路东（北郊工业园）</t>
  </si>
  <si>
    <t>SC10632058501464</t>
  </si>
  <si>
    <t>TC2019051302001</t>
  </si>
  <si>
    <t>太仓市城厢镇北京路北，人民北路东（北郊工业园）</t>
  </si>
  <si>
    <t>SHGV019000049010</t>
  </si>
  <si>
    <t>天然矿泉水</t>
  </si>
  <si>
    <t>饮用天然矿泉水</t>
  </si>
  <si>
    <t>太仓世纪秀矿泉饮料有限公司</t>
  </si>
  <si>
    <t>太仓市城厢镇太平南路18号</t>
  </si>
  <si>
    <t>18.5L/桶</t>
  </si>
  <si>
    <t>SC10632058501649</t>
  </si>
  <si>
    <t>TC2019051302005</t>
  </si>
  <si>
    <t>太仓市世纪秀矿泉饮料公司</t>
  </si>
  <si>
    <t>城厢镇太平南路18号</t>
  </si>
  <si>
    <t>镍</t>
    <phoneticPr fontId="6" type="noConversion"/>
  </si>
  <si>
    <t>未检出（＜0.006）</t>
  </si>
  <si>
    <t>＜0.02</t>
  </si>
  <si>
    <t>GB 8537-2008</t>
    <phoneticPr fontId="6" type="noConversion"/>
  </si>
  <si>
    <t>GB 8538-2016 (11.1)</t>
  </si>
  <si>
    <t>矿泉水</t>
  </si>
  <si>
    <t>锑</t>
    <phoneticPr fontId="6" type="noConversion"/>
  </si>
  <si>
    <r>
      <t>未检出（＜7×10</t>
    </r>
    <r>
      <rPr>
        <vertAlign val="superscript"/>
        <sz val="10"/>
        <rFont val="宋体"/>
        <family val="3"/>
        <charset val="134"/>
      </rPr>
      <t>-5</t>
    </r>
    <r>
      <rPr>
        <sz val="10"/>
        <rFont val="宋体"/>
        <family val="3"/>
        <charset val="134"/>
      </rPr>
      <t>）</t>
    </r>
  </si>
  <si>
    <t>＜0.005</t>
  </si>
  <si>
    <t>GB 8538-2016 (11.2)</t>
  </si>
  <si>
    <t>＜0.01</t>
  </si>
  <si>
    <t>GB 8538-2016 (49.1)</t>
    <phoneticPr fontId="6" type="noConversion"/>
  </si>
  <si>
    <t>硝酸盐</t>
    <phoneticPr fontId="6" type="noConversion"/>
  </si>
  <si>
    <t>≤45</t>
  </si>
  <si>
    <t>GB 8538-2016 (40.2)</t>
    <phoneticPr fontId="6" type="noConversion"/>
  </si>
  <si>
    <t>GB 8538-2016 (41)</t>
  </si>
  <si>
    <t>＜2</t>
  </si>
  <si>
    <t>MPN/100mL</t>
    <phoneticPr fontId="6" type="noConversion"/>
  </si>
  <si>
    <t>GB 8538-2016 (55.1)</t>
    <phoneticPr fontId="6" type="noConversion"/>
  </si>
  <si>
    <t>粪链球菌</t>
    <phoneticPr fontId="6" type="noConversion"/>
  </si>
  <si>
    <t>＜1</t>
  </si>
  <si>
    <t>GB 8538-2016 (56)</t>
  </si>
  <si>
    <t>产气荚膜梭菌</t>
    <phoneticPr fontId="6" type="noConversion"/>
  </si>
  <si>
    <t>CFU/50mL</t>
    <phoneticPr fontId="6" type="noConversion"/>
  </si>
  <si>
    <t>GB 8538-2016 (58)</t>
  </si>
  <si>
    <t>GB 8538-2016 (57)</t>
  </si>
  <si>
    <t>偏硅酸</t>
    <phoneticPr fontId="6" type="noConversion"/>
  </si>
  <si>
    <t>25~39</t>
  </si>
  <si>
    <t xml:space="preserve">GB 8538-2016 </t>
    <phoneticPr fontId="6" type="noConversion"/>
  </si>
  <si>
    <t>溶解性总固体</t>
  </si>
  <si>
    <t>10~800</t>
  </si>
  <si>
    <t>SHGV019000049006</t>
  </si>
  <si>
    <t>冰淇淋、雪糕、雪泥、冰棍、食用冰、甜味冰、其他类</t>
  </si>
  <si>
    <t>清凉大绿豆（棒冰）</t>
  </si>
  <si>
    <t>江苏省太仓市明程食品有限公司</t>
  </si>
  <si>
    <t>太仓市双凤镇204国道东侧</t>
  </si>
  <si>
    <t>86克/袋</t>
  </si>
  <si>
    <t>SC11032058501157</t>
  </si>
  <si>
    <t>TC2019051302004</t>
  </si>
  <si>
    <t>太仓市明程食品有限公司</t>
  </si>
  <si>
    <t>市场流通</t>
    <phoneticPr fontId="6" type="noConversion"/>
  </si>
  <si>
    <t>双凤镇二0四国道东侧</t>
  </si>
  <si>
    <t>其他</t>
    <phoneticPr fontId="6" type="noConversion"/>
  </si>
  <si>
    <t>≤0.3</t>
  </si>
  <si>
    <t>mg/kg</t>
    <phoneticPr fontId="6" type="noConversion"/>
  </si>
  <si>
    <r>
      <t>GB 5009.12-2017</t>
    </r>
    <r>
      <rPr>
        <sz val="10"/>
        <color indexed="8"/>
        <rFont val="宋体"/>
        <family val="3"/>
        <charset val="134"/>
      </rPr>
      <t xml:space="preserve"> 第二法</t>
    </r>
    <phoneticPr fontId="6" type="noConversion"/>
  </si>
  <si>
    <t>g/kg</t>
    <phoneticPr fontId="6" type="noConversion"/>
  </si>
  <si>
    <t>GB 2760-2014</t>
    <phoneticPr fontId="6" type="noConversion"/>
  </si>
  <si>
    <t>GB 5009.28-2016第一法</t>
    <phoneticPr fontId="6" type="noConversion"/>
  </si>
  <si>
    <t>环己基氨基磺酸钠（又名甜蜜素）（以环己基氨基磺酸计）</t>
  </si>
  <si>
    <t>三氯蔗糖</t>
    <phoneticPr fontId="6" type="noConversion"/>
  </si>
  <si>
    <t>未检出（＜0.0075）</t>
  </si>
  <si>
    <t>GB 22255-2014</t>
    <phoneticPr fontId="6" type="noConversion"/>
  </si>
  <si>
    <t>菌落总数</t>
    <phoneticPr fontId="6" type="noConversion"/>
  </si>
  <si>
    <t>＜10；＜10；＜10；＜10；＜10</t>
  </si>
  <si>
    <r>
      <t>n=5,c=2,m=2.5×10</t>
    </r>
    <r>
      <rPr>
        <vertAlign val="superscript"/>
        <sz val="10.5"/>
        <rFont val="宋体"/>
        <family val="3"/>
        <charset val="134"/>
      </rPr>
      <t>4</t>
    </r>
    <r>
      <rPr>
        <sz val="10.5"/>
        <rFont val="宋体"/>
        <family val="3"/>
        <charset val="134"/>
      </rPr>
      <t>,M=10</t>
    </r>
    <r>
      <rPr>
        <vertAlign val="superscript"/>
        <sz val="10.5"/>
        <rFont val="宋体"/>
        <family val="3"/>
        <charset val="134"/>
      </rPr>
      <t>5</t>
    </r>
  </si>
  <si>
    <t>GB 2759-2015</t>
    <phoneticPr fontId="6" type="noConversion"/>
  </si>
  <si>
    <t>GB 4789.2-2016</t>
    <phoneticPr fontId="6" type="noConversion"/>
  </si>
  <si>
    <r>
      <t>n=5,c=2,m=10,M=10</t>
    </r>
    <r>
      <rPr>
        <vertAlign val="superscript"/>
        <sz val="10.5"/>
        <rFont val="宋体"/>
        <family val="3"/>
        <charset val="134"/>
      </rPr>
      <t>2</t>
    </r>
  </si>
  <si>
    <t>沙门氏菌</t>
    <phoneticPr fontId="6" type="noConversion"/>
  </si>
  <si>
    <r>
      <t>未检出/25g；未检出/25g；未检出/25g；未检出/25g；未检出/25g</t>
    </r>
    <r>
      <rPr>
        <sz val="10.5"/>
        <color indexed="9"/>
        <rFont val="宋体"/>
        <family val="3"/>
        <charset val="134"/>
      </rPr>
      <t>：</t>
    </r>
  </si>
  <si>
    <t>GB 29921-2013</t>
    <phoneticPr fontId="6" type="noConversion"/>
  </si>
  <si>
    <t>GB 4789.4-2016</t>
    <phoneticPr fontId="6" type="noConversion"/>
  </si>
  <si>
    <t>金黄色葡萄球菌</t>
    <phoneticPr fontId="6" type="noConversion"/>
  </si>
  <si>
    <t>GB 4789.10-2016 第二法</t>
    <phoneticPr fontId="6" type="noConversion"/>
  </si>
  <si>
    <t>SHGV019000049007</t>
  </si>
  <si>
    <t>桂花大赤豆（赤豆棒冰）</t>
  </si>
  <si>
    <t>83克/袋</t>
  </si>
  <si>
    <t>TC2019051302003</t>
  </si>
  <si>
    <t>20；＜10；60；50；30</t>
  </si>
  <si>
    <t>SHGV019000049011</t>
  </si>
  <si>
    <t>呈真牛奶棒</t>
  </si>
  <si>
    <t>天津雀巢有限公司</t>
  </si>
  <si>
    <t>天津经济技术开发区南海路149号</t>
  </si>
  <si>
    <t>天津市</t>
    <phoneticPr fontId="6" type="noConversion"/>
  </si>
  <si>
    <t>59克/支</t>
  </si>
  <si>
    <t>SC11312011600684</t>
  </si>
  <si>
    <t>TC2019051402001</t>
  </si>
  <si>
    <t>太仓市城厢镇南郊雄华食品商店</t>
  </si>
  <si>
    <t>太仓市城厢镇南郊利民村</t>
  </si>
  <si>
    <t>蛋白质</t>
    <phoneticPr fontId="6" type="noConversion"/>
  </si>
  <si>
    <t>≥2.5</t>
  </si>
  <si>
    <t>g/100g</t>
    <phoneticPr fontId="6" type="noConversion"/>
  </si>
  <si>
    <t>GB/T 31114-2014 GB/T 31119-2014
产品明示要求</t>
    <phoneticPr fontId="6" type="noConversion"/>
  </si>
  <si>
    <r>
      <t>GB 5009.5-2016</t>
    </r>
    <r>
      <rPr>
        <sz val="10"/>
        <color indexed="8"/>
        <rFont val="宋体"/>
        <family val="3"/>
        <charset val="134"/>
      </rPr>
      <t xml:space="preserve"> 第一法</t>
    </r>
    <phoneticPr fontId="6" type="noConversion"/>
  </si>
  <si>
    <t>三聚氰胺</t>
    <phoneticPr fontId="6" type="noConversion"/>
  </si>
  <si>
    <t>≤2.5</t>
  </si>
  <si>
    <r>
      <t>卫生部、工业和信息化部、农业部、工商总局、质检总局公告</t>
    </r>
    <r>
      <rPr>
        <sz val="10"/>
        <color indexed="8"/>
        <rFont val="宋体"/>
        <family val="3"/>
        <charset val="134"/>
      </rPr>
      <t>2011年第10号</t>
    </r>
    <phoneticPr fontId="6" type="noConversion"/>
  </si>
  <si>
    <r>
      <t>GB/T 22388-2008</t>
    </r>
    <r>
      <rPr>
        <sz val="10"/>
        <color indexed="8"/>
        <rFont val="宋体"/>
        <family val="3"/>
        <charset val="134"/>
      </rPr>
      <t xml:space="preserve"> 第二法</t>
    </r>
    <phoneticPr fontId="6" type="noConversion"/>
  </si>
  <si>
    <t>90；100；60；60；50</t>
  </si>
  <si>
    <t>SHGV019000049012</t>
  </si>
  <si>
    <t>86克/支</t>
  </si>
  <si>
    <t>TC2019051402002</t>
  </si>
  <si>
    <r>
      <t>1.1×10</t>
    </r>
    <r>
      <rPr>
        <vertAlign val="superscript"/>
        <sz val="10.5"/>
        <rFont val="宋体"/>
        <family val="3"/>
        <charset val="134"/>
      </rPr>
      <t>4</t>
    </r>
    <r>
      <rPr>
        <sz val="10.5"/>
        <rFont val="宋体"/>
        <family val="3"/>
        <charset val="134"/>
      </rPr>
      <t>；1.1×10</t>
    </r>
    <r>
      <rPr>
        <vertAlign val="superscript"/>
        <sz val="10.5"/>
        <rFont val="宋体"/>
        <family val="3"/>
        <charset val="134"/>
      </rPr>
      <t>4</t>
    </r>
    <r>
      <rPr>
        <sz val="10.5"/>
        <rFont val="宋体"/>
        <family val="3"/>
        <charset val="134"/>
      </rPr>
      <t>；1.7×10</t>
    </r>
    <r>
      <rPr>
        <vertAlign val="superscript"/>
        <sz val="10.5"/>
        <rFont val="宋体"/>
        <family val="3"/>
        <charset val="134"/>
      </rPr>
      <t>4</t>
    </r>
    <r>
      <rPr>
        <sz val="10.5"/>
        <rFont val="宋体"/>
        <family val="3"/>
        <charset val="134"/>
      </rPr>
      <t>；1.3×10</t>
    </r>
    <r>
      <rPr>
        <vertAlign val="superscript"/>
        <sz val="10.5"/>
        <rFont val="宋体"/>
        <family val="3"/>
        <charset val="134"/>
      </rPr>
      <t>4</t>
    </r>
    <r>
      <rPr>
        <sz val="10.5"/>
        <rFont val="宋体"/>
        <family val="3"/>
        <charset val="134"/>
      </rPr>
      <t>；1.5×10</t>
    </r>
    <r>
      <rPr>
        <vertAlign val="superscript"/>
        <sz val="10.5"/>
        <rFont val="宋体"/>
        <family val="3"/>
        <charset val="134"/>
      </rPr>
      <t>4</t>
    </r>
  </si>
  <si>
    <t>SHGV019000049013</t>
  </si>
  <si>
    <t>冰片蜜桃棒冰</t>
  </si>
  <si>
    <t>浙江伊利乳业有限公司</t>
  </si>
  <si>
    <t>浙江省金华市金西经济开发区北区6号</t>
  </si>
  <si>
    <t>浙江省</t>
    <phoneticPr fontId="6" type="noConversion"/>
  </si>
  <si>
    <t>70克/支</t>
  </si>
  <si>
    <t>SC11033070101065</t>
  </si>
  <si>
    <t>TC2019051402003</t>
  </si>
  <si>
    <t>SHGV019000049014</t>
  </si>
  <si>
    <t>奇幻冰雪泥</t>
    <phoneticPr fontId="6" type="noConversion"/>
  </si>
  <si>
    <t>75克/支</t>
  </si>
  <si>
    <t>TC2019051402004</t>
  </si>
  <si>
    <t>SHGV019000049015</t>
  </si>
  <si>
    <t>大宝石雪泥</t>
  </si>
  <si>
    <t>TC2019051402005</t>
  </si>
  <si>
    <t>40；80；90；40；50</t>
  </si>
  <si>
    <t>SHGV019000049016</t>
  </si>
  <si>
    <t>大赤豆冰棍</t>
  </si>
  <si>
    <t>上海麦丰食品有限公司航头分公司</t>
  </si>
  <si>
    <t>上海市浦东新区航头镇航业路25号</t>
  </si>
  <si>
    <t>上海市</t>
    <phoneticPr fontId="6" type="noConversion"/>
  </si>
  <si>
    <t>92克/支</t>
  </si>
  <si>
    <t>SC11031011501005</t>
  </si>
  <si>
    <t>TC2019051402006</t>
  </si>
  <si>
    <t>太仓市城厢镇南郊康乐康杂货店</t>
  </si>
  <si>
    <r>
      <t>3.7×10</t>
    </r>
    <r>
      <rPr>
        <vertAlign val="superscript"/>
        <sz val="10.5"/>
        <rFont val="宋体"/>
        <family val="3"/>
        <charset val="134"/>
      </rPr>
      <t>2</t>
    </r>
    <r>
      <rPr>
        <sz val="10.5"/>
        <rFont val="宋体"/>
        <family val="3"/>
        <charset val="134"/>
      </rPr>
      <t>；2.5×10</t>
    </r>
    <r>
      <rPr>
        <vertAlign val="superscript"/>
        <sz val="10.5"/>
        <rFont val="宋体"/>
        <family val="3"/>
        <charset val="134"/>
      </rPr>
      <t>2</t>
    </r>
    <r>
      <rPr>
        <sz val="10.5"/>
        <rFont val="宋体"/>
        <family val="3"/>
        <charset val="134"/>
      </rPr>
      <t>；4.0×10</t>
    </r>
    <r>
      <rPr>
        <vertAlign val="superscript"/>
        <sz val="10.5"/>
        <rFont val="宋体"/>
        <family val="3"/>
        <charset val="134"/>
      </rPr>
      <t>2</t>
    </r>
    <r>
      <rPr>
        <sz val="10.5"/>
        <rFont val="宋体"/>
        <family val="3"/>
        <charset val="134"/>
      </rPr>
      <t>；3.8×10</t>
    </r>
    <r>
      <rPr>
        <vertAlign val="superscript"/>
        <sz val="10.5"/>
        <rFont val="宋体"/>
        <family val="3"/>
        <charset val="134"/>
      </rPr>
      <t>2</t>
    </r>
    <r>
      <rPr>
        <sz val="10.5"/>
        <rFont val="宋体"/>
        <family val="3"/>
        <charset val="134"/>
      </rPr>
      <t>；3.3×10</t>
    </r>
    <r>
      <rPr>
        <vertAlign val="superscript"/>
        <sz val="10.5"/>
        <rFont val="宋体"/>
        <family val="3"/>
        <charset val="134"/>
      </rPr>
      <t>2</t>
    </r>
  </si>
  <si>
    <t>SHGV019000049017</t>
  </si>
  <si>
    <t>大布丁奶油口味雪糕</t>
  </si>
  <si>
    <t>60克/支</t>
  </si>
  <si>
    <t>TC2019051402007</t>
  </si>
  <si>
    <t xml:space="preserve">≥0.8 </t>
  </si>
  <si>
    <t>20；50；20；30；30</t>
  </si>
  <si>
    <t>SHGV019000049018</t>
    <phoneticPr fontId="6" type="noConversion"/>
  </si>
  <si>
    <t>老中街冰棍（奶油味）冰棍</t>
  </si>
  <si>
    <t>TC2019051402008</t>
  </si>
  <si>
    <t>30；30；40；30；40</t>
  </si>
  <si>
    <t>SHGV019000049019</t>
  </si>
  <si>
    <t>绿色情人（绿豆口味）冰棍</t>
  </si>
  <si>
    <t>84克/支</t>
  </si>
  <si>
    <t>TC2019051402009</t>
  </si>
  <si>
    <t>30；20；90；30；50</t>
  </si>
  <si>
    <r>
      <t>未检出/25g；未检出/25g；检出/25g；未检出/25g；未检出/25g</t>
    </r>
    <r>
      <rPr>
        <sz val="10.5"/>
        <color indexed="9"/>
        <rFont val="宋体"/>
        <family val="3"/>
        <charset val="134"/>
      </rPr>
      <t>：</t>
    </r>
  </si>
  <si>
    <t>SHGV019000049020</t>
  </si>
  <si>
    <t>竹香味红豆沙雪糕</t>
  </si>
  <si>
    <t>祐康食品（杭州）有限公司</t>
  </si>
  <si>
    <t>杭州市江干区九环路29号</t>
  </si>
  <si>
    <t>82克/支</t>
  </si>
  <si>
    <t>SC11033010408030</t>
  </si>
  <si>
    <t>TC2019051402010</t>
  </si>
  <si>
    <t>≥0.4</t>
  </si>
  <si>
    <r>
      <t>2.7×10</t>
    </r>
    <r>
      <rPr>
        <vertAlign val="superscript"/>
        <sz val="10.5"/>
        <rFont val="宋体"/>
        <family val="3"/>
        <charset val="134"/>
      </rPr>
      <t>2</t>
    </r>
    <r>
      <rPr>
        <sz val="10.5"/>
        <rFont val="宋体"/>
        <family val="3"/>
        <charset val="134"/>
      </rPr>
      <t>；3.3×10</t>
    </r>
    <r>
      <rPr>
        <vertAlign val="superscript"/>
        <sz val="10.5"/>
        <rFont val="宋体"/>
        <family val="3"/>
        <charset val="134"/>
      </rPr>
      <t>2</t>
    </r>
    <r>
      <rPr>
        <sz val="10.5"/>
        <rFont val="宋体"/>
        <family val="3"/>
        <charset val="134"/>
      </rPr>
      <t>；4.4×10</t>
    </r>
    <r>
      <rPr>
        <vertAlign val="superscript"/>
        <sz val="10.5"/>
        <rFont val="宋体"/>
        <family val="3"/>
        <charset val="134"/>
      </rPr>
      <t>2</t>
    </r>
    <r>
      <rPr>
        <sz val="10.5"/>
        <rFont val="宋体"/>
        <family val="3"/>
        <charset val="134"/>
      </rPr>
      <t>；3.3×10</t>
    </r>
    <r>
      <rPr>
        <vertAlign val="superscript"/>
        <sz val="10.5"/>
        <rFont val="宋体"/>
        <family val="3"/>
        <charset val="134"/>
      </rPr>
      <t>2</t>
    </r>
    <r>
      <rPr>
        <sz val="10.5"/>
        <rFont val="宋体"/>
        <family val="3"/>
        <charset val="134"/>
      </rPr>
      <t>；3.2×10</t>
    </r>
    <r>
      <rPr>
        <vertAlign val="superscript"/>
        <sz val="10.5"/>
        <rFont val="宋体"/>
        <family val="3"/>
        <charset val="134"/>
      </rPr>
      <t>2</t>
    </r>
  </si>
  <si>
    <t>SHGV019000049021</t>
  </si>
  <si>
    <t>非常香草口味冰淇淋</t>
  </si>
  <si>
    <t>和路雪（中国）有限公司太仓分公司</t>
  </si>
  <si>
    <t>太仓经济开发区东仓北路15号</t>
  </si>
  <si>
    <t>67克/支</t>
  </si>
  <si>
    <t>SC11032058500839</t>
  </si>
  <si>
    <t>TC2019051402011</t>
  </si>
  <si>
    <t>≥2.2</t>
  </si>
  <si>
    <t>10；＜10；＜10；10；10</t>
  </si>
  <si>
    <t>SHGV019000049022</t>
  </si>
  <si>
    <t>非常芒果酸奶口味冰淇淋</t>
  </si>
  <si>
    <t>62克/支</t>
  </si>
  <si>
    <t>TC2019051402012</t>
  </si>
  <si>
    <t>80；50；60；50；50</t>
  </si>
  <si>
    <t>SHGV019000049023</t>
  </si>
  <si>
    <t>奇彩旋柠檬+柳橙口味果汁冰棍</t>
  </si>
  <si>
    <t>71克/支</t>
  </si>
  <si>
    <t>TC2019051402013</t>
  </si>
  <si>
    <t>60；50；40；50；40</t>
  </si>
  <si>
    <t>SHGV019000049024</t>
  </si>
  <si>
    <t>经典马达加斯加风情香草口味冰淇淋</t>
  </si>
  <si>
    <t>88克/支</t>
  </si>
  <si>
    <t>TC2019051402014</t>
  </si>
  <si>
    <t>70；60；100；90；70</t>
  </si>
  <si>
    <t>SHGV019000049025</t>
  </si>
  <si>
    <t>奶昔杯香草口味雪糕</t>
  </si>
  <si>
    <t>90克/盒</t>
  </si>
  <si>
    <t>TC2019051402015</t>
  </si>
  <si>
    <t>≥0.8</t>
  </si>
  <si>
    <t>90；40；50；60；50</t>
  </si>
  <si>
    <t>SHGV019000049026</t>
  </si>
  <si>
    <t>香草口味雪糕</t>
  </si>
  <si>
    <t>204克/盒</t>
  </si>
  <si>
    <t>TC2019051402016</t>
  </si>
  <si>
    <t>50；30；20；30；40</t>
  </si>
  <si>
    <t>SHGV019000049027</t>
  </si>
  <si>
    <t>奶昔杯巧克力口味雪糕</t>
  </si>
  <si>
    <t>TC2019051402017</t>
  </si>
  <si>
    <t>30；＜10；＜10；20；20</t>
  </si>
  <si>
    <t>SHGV019000049028</t>
  </si>
  <si>
    <t>275克/盒</t>
  </si>
  <si>
    <t>TC2019051402018</t>
  </si>
  <si>
    <t>30；50；30；40；50</t>
  </si>
  <si>
    <t>201914ALT00443</t>
  </si>
  <si>
    <t>蛋黄鲜肉粽（真空包装熟制）</t>
  </si>
  <si>
    <t>上海勃展食品有限公司</t>
  </si>
  <si>
    <t>上海市嘉定区曹安路4560号3幢2层，1层B区，3层B区</t>
  </si>
  <si>
    <t>140g×2/盒 --</t>
  </si>
  <si>
    <t>--</t>
  </si>
  <si>
    <t>太仓市陆渡镇发联超市</t>
  </si>
  <si>
    <t>江苏省苏州市太仓市陆渡镇中市路</t>
  </si>
  <si>
    <t>太仓市</t>
    <phoneticPr fontId="6" type="noConversion"/>
  </si>
  <si>
    <r>
      <t>未检出（检出限5×10</t>
    </r>
    <r>
      <rPr>
        <vertAlign val="superscript"/>
        <sz val="10"/>
        <color indexed="8"/>
        <rFont val="Arial"/>
        <family val="2"/>
      </rPr>
      <t xml:space="preserve">-3 </t>
    </r>
    <r>
      <rPr>
        <sz val="10"/>
        <color indexed="8"/>
        <rFont val="Arial"/>
        <family val="2"/>
      </rPr>
      <t>g/kg）</t>
    </r>
  </si>
  <si>
    <t>201914ALT00444</t>
  </si>
  <si>
    <t>鲜肉粽（真空包装熟制）</t>
  </si>
  <si>
    <r>
      <rPr>
        <sz val="10.5"/>
        <color indexed="8"/>
        <rFont val="宋体"/>
        <family val="3"/>
        <charset val="134"/>
      </rPr>
      <t>上海市嘉定区曹安路</t>
    </r>
    <r>
      <rPr>
        <sz val="10.5"/>
        <color indexed="8"/>
        <rFont val="Calibri"/>
        <family val="2"/>
      </rPr>
      <t>4560</t>
    </r>
    <r>
      <rPr>
        <sz val="10.5"/>
        <color indexed="8"/>
        <rFont val="宋体"/>
        <family val="3"/>
        <charset val="134"/>
      </rPr>
      <t>号</t>
    </r>
    <r>
      <rPr>
        <sz val="10.5"/>
        <color indexed="8"/>
        <rFont val="Calibri"/>
        <family val="2"/>
      </rPr>
      <t>3</t>
    </r>
    <r>
      <rPr>
        <sz val="10.5"/>
        <color indexed="8"/>
        <rFont val="宋体"/>
        <family val="3"/>
        <charset val="134"/>
      </rPr>
      <t>幢</t>
    </r>
    <r>
      <rPr>
        <sz val="10.5"/>
        <color indexed="8"/>
        <rFont val="Calibri"/>
        <family val="2"/>
      </rPr>
      <t>2</t>
    </r>
    <r>
      <rPr>
        <sz val="10.5"/>
        <color indexed="8"/>
        <rFont val="宋体"/>
        <family val="3"/>
        <charset val="134"/>
      </rPr>
      <t>层，</t>
    </r>
    <r>
      <rPr>
        <sz val="10.5"/>
        <color indexed="8"/>
        <rFont val="Calibri"/>
        <family val="2"/>
      </rPr>
      <t>1</t>
    </r>
    <r>
      <rPr>
        <sz val="10.5"/>
        <color indexed="8"/>
        <rFont val="宋体"/>
        <family val="3"/>
        <charset val="134"/>
      </rPr>
      <t>层</t>
    </r>
    <r>
      <rPr>
        <sz val="10.5"/>
        <color indexed="8"/>
        <rFont val="Calibri"/>
        <family val="2"/>
      </rPr>
      <t>B</t>
    </r>
    <r>
      <rPr>
        <sz val="10.5"/>
        <color indexed="8"/>
        <rFont val="宋体"/>
        <family val="3"/>
        <charset val="134"/>
      </rPr>
      <t>区，</t>
    </r>
    <r>
      <rPr>
        <sz val="10.5"/>
        <color indexed="8"/>
        <rFont val="Calibri"/>
        <family val="2"/>
      </rPr>
      <t>3</t>
    </r>
    <r>
      <rPr>
        <sz val="10.5"/>
        <color indexed="8"/>
        <rFont val="宋体"/>
        <family val="3"/>
        <charset val="134"/>
      </rPr>
      <t>层</t>
    </r>
    <r>
      <rPr>
        <sz val="10.5"/>
        <color indexed="8"/>
        <rFont val="Calibri"/>
        <family val="2"/>
      </rPr>
      <t>B</t>
    </r>
    <r>
      <rPr>
        <sz val="10.5"/>
        <color indexed="8"/>
        <rFont val="宋体"/>
        <family val="3"/>
        <charset val="134"/>
      </rPr>
      <t>区</t>
    </r>
  </si>
  <si>
    <t>201914ALT00445</t>
  </si>
  <si>
    <t>蜜枣粽（真空包装熟制）</t>
  </si>
  <si>
    <t>201914ALT00446</t>
  </si>
  <si>
    <t>豆沙粽（真空包装熟制）</t>
  </si>
  <si>
    <r>
      <rPr>
        <sz val="10.5"/>
        <color indexed="8"/>
        <rFont val="宋体"/>
        <family val="3"/>
        <charset val="134"/>
      </rPr>
      <t>江苏省苏州市太仓市陆渡镇花园街</t>
    </r>
    <r>
      <rPr>
        <sz val="10.5"/>
        <color indexed="8"/>
        <rFont val="Calibri"/>
        <family val="2"/>
      </rPr>
      <t>46</t>
    </r>
    <r>
      <rPr>
        <sz val="10.5"/>
        <color indexed="8"/>
        <rFont val="宋体"/>
        <family val="3"/>
        <charset val="134"/>
      </rPr>
      <t>号</t>
    </r>
  </si>
  <si>
    <r>
      <t>合</t>
    </r>
    <r>
      <rPr>
        <sz val="10"/>
        <color indexed="8"/>
        <rFont val="宋体"/>
        <family val="3"/>
        <charset val="134"/>
      </rPr>
      <t>格</t>
    </r>
  </si>
  <si>
    <r>
      <t>未检出（检出限</t>
    </r>
    <r>
      <rPr>
        <sz val="10"/>
        <color indexed="8"/>
        <rFont val="Arial"/>
        <family val="2"/>
      </rPr>
      <t>5×10</t>
    </r>
    <r>
      <rPr>
        <vertAlign val="superscript"/>
        <sz val="10"/>
        <color indexed="8"/>
        <rFont val="Arial"/>
        <family val="2"/>
      </rPr>
      <t>-3</t>
    </r>
    <r>
      <rPr>
        <sz val="10"/>
        <color indexed="8"/>
        <rFont val="Arial"/>
        <family val="2"/>
      </rPr>
      <t xml:space="preserve"> g/kg</t>
    </r>
    <r>
      <rPr>
        <sz val="10"/>
        <color indexed="8"/>
        <rFont val="宋体"/>
        <family val="3"/>
        <charset val="134"/>
      </rPr>
      <t>）</t>
    </r>
  </si>
  <si>
    <r>
      <t>不得添</t>
    </r>
    <r>
      <rPr>
        <sz val="10"/>
        <color indexed="8"/>
        <rFont val="宋体"/>
        <family val="3"/>
        <charset val="134"/>
      </rPr>
      <t>加</t>
    </r>
  </si>
  <si>
    <t>GB 2760-2014和 GB 19295-2011</t>
  </si>
  <si>
    <r>
      <t>样品</t>
    </r>
    <r>
      <rPr>
        <sz val="10.5"/>
        <color indexed="8"/>
        <rFont val="Calibri"/>
        <family val="2"/>
      </rPr>
      <t>1</t>
    </r>
    <r>
      <rPr>
        <sz val="10.5"/>
        <color indexed="8"/>
        <rFont val="宋体"/>
        <family val="3"/>
        <charset val="134"/>
      </rPr>
      <t>：</t>
    </r>
    <r>
      <rPr>
        <sz val="10.5"/>
        <color indexed="8"/>
        <rFont val="Calibri"/>
        <family val="2"/>
      </rPr>
      <t xml:space="preserve">&lt;10 </t>
    </r>
    <r>
      <rPr>
        <sz val="10.5"/>
        <color indexed="8"/>
        <rFont val="宋体"/>
        <family val="3"/>
        <charset val="134"/>
      </rPr>
      <t>样品</t>
    </r>
    <r>
      <rPr>
        <sz val="10.5"/>
        <color indexed="8"/>
        <rFont val="Calibri"/>
        <family val="2"/>
      </rPr>
      <t>2</t>
    </r>
    <r>
      <rPr>
        <sz val="10.5"/>
        <color indexed="8"/>
        <rFont val="宋体"/>
        <family val="3"/>
        <charset val="134"/>
      </rPr>
      <t>：</t>
    </r>
    <r>
      <rPr>
        <sz val="10.5"/>
        <color indexed="8"/>
        <rFont val="Calibri"/>
        <family val="2"/>
      </rPr>
      <t xml:space="preserve">&lt;10 </t>
    </r>
    <r>
      <rPr>
        <sz val="10.5"/>
        <color indexed="8"/>
        <rFont val="宋体"/>
        <family val="3"/>
        <charset val="134"/>
      </rPr>
      <t>样品</t>
    </r>
    <r>
      <rPr>
        <sz val="10.5"/>
        <color indexed="8"/>
        <rFont val="Calibri"/>
        <family val="2"/>
      </rPr>
      <t>3</t>
    </r>
    <r>
      <rPr>
        <sz val="10.5"/>
        <color indexed="8"/>
        <rFont val="宋体"/>
        <family val="3"/>
        <charset val="134"/>
      </rPr>
      <t>：</t>
    </r>
    <r>
      <rPr>
        <sz val="10.5"/>
        <color indexed="8"/>
        <rFont val="Calibri"/>
        <family val="2"/>
      </rPr>
      <t xml:space="preserve">&lt;10 </t>
    </r>
    <r>
      <rPr>
        <sz val="10.5"/>
        <color indexed="8"/>
        <rFont val="宋体"/>
        <family val="3"/>
        <charset val="134"/>
      </rPr>
      <t>样品</t>
    </r>
    <r>
      <rPr>
        <sz val="10.5"/>
        <color indexed="8"/>
        <rFont val="Calibri"/>
        <family val="2"/>
      </rPr>
      <t>4</t>
    </r>
    <r>
      <rPr>
        <sz val="10.5"/>
        <color indexed="8"/>
        <rFont val="宋体"/>
        <family val="3"/>
        <charset val="134"/>
      </rPr>
      <t>：</t>
    </r>
    <r>
      <rPr>
        <sz val="10.5"/>
        <color indexed="8"/>
        <rFont val="Calibri"/>
        <family val="2"/>
      </rPr>
      <t xml:space="preserve">&lt;10 </t>
    </r>
    <r>
      <rPr>
        <sz val="10.5"/>
        <color indexed="8"/>
        <rFont val="宋体"/>
        <family val="3"/>
        <charset val="134"/>
      </rPr>
      <t>样品</t>
    </r>
    <r>
      <rPr>
        <sz val="10.5"/>
        <color indexed="8"/>
        <rFont val="Calibri"/>
        <family val="2"/>
      </rPr>
      <t>5</t>
    </r>
    <r>
      <rPr>
        <sz val="10.5"/>
        <color indexed="8"/>
        <rFont val="宋体"/>
        <family val="3"/>
        <charset val="134"/>
      </rPr>
      <t>：</t>
    </r>
    <r>
      <rPr>
        <sz val="10.5"/>
        <color indexed="8"/>
        <rFont val="Calibri"/>
        <family val="2"/>
      </rPr>
      <t>&lt;10</t>
    </r>
  </si>
  <si>
    <r>
      <t>n</t>
    </r>
    <r>
      <rPr>
        <sz val="10"/>
        <color indexed="8"/>
        <rFont val="微软雅黑"/>
        <family val="2"/>
        <charset val="134"/>
      </rPr>
      <t>：</t>
    </r>
    <r>
      <rPr>
        <sz val="10"/>
        <color indexed="8"/>
        <rFont val="Arial"/>
        <family val="2"/>
      </rPr>
      <t>5</t>
    </r>
    <r>
      <rPr>
        <sz val="10"/>
        <color indexed="8"/>
        <rFont val="微软雅黑"/>
        <family val="2"/>
        <charset val="134"/>
      </rPr>
      <t>，</t>
    </r>
    <r>
      <rPr>
        <sz val="10"/>
        <color indexed="8"/>
        <rFont val="Arial"/>
        <family val="2"/>
      </rPr>
      <t>c</t>
    </r>
    <r>
      <rPr>
        <sz val="10"/>
        <color indexed="8"/>
        <rFont val="微软雅黑"/>
        <family val="2"/>
        <charset val="134"/>
      </rPr>
      <t>：</t>
    </r>
    <r>
      <rPr>
        <sz val="10"/>
        <color indexed="8"/>
        <rFont val="Arial"/>
        <family val="2"/>
      </rPr>
      <t>1</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10</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100</t>
    </r>
  </si>
  <si>
    <r>
      <t>n</t>
    </r>
    <r>
      <rPr>
        <sz val="10"/>
        <color indexed="8"/>
        <rFont val="微软雅黑"/>
        <family val="2"/>
        <charset val="134"/>
      </rPr>
      <t>：</t>
    </r>
    <r>
      <rPr>
        <sz val="10"/>
        <color indexed="8"/>
        <rFont val="Arial"/>
        <family val="2"/>
      </rPr>
      <t>5</t>
    </r>
    <r>
      <rPr>
        <sz val="10"/>
        <color indexed="8"/>
        <rFont val="微软雅黑"/>
        <family val="2"/>
        <charset val="134"/>
      </rPr>
      <t>，</t>
    </r>
    <r>
      <rPr>
        <sz val="10"/>
        <color indexed="8"/>
        <rFont val="Arial"/>
        <family val="2"/>
      </rPr>
      <t>c</t>
    </r>
    <r>
      <rPr>
        <sz val="10"/>
        <color indexed="8"/>
        <rFont val="微软雅黑"/>
        <family val="2"/>
        <charset val="134"/>
      </rPr>
      <t>：</t>
    </r>
    <r>
      <rPr>
        <sz val="10"/>
        <color indexed="8"/>
        <rFont val="Arial"/>
        <family val="2"/>
      </rPr>
      <t>1</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10000</t>
    </r>
    <r>
      <rPr>
        <sz val="10"/>
        <color indexed="8"/>
        <rFont val="微软雅黑"/>
        <family val="2"/>
        <charset val="134"/>
      </rPr>
      <t>，</t>
    </r>
    <r>
      <rPr>
        <sz val="10"/>
        <color indexed="8"/>
        <rFont val="Arial"/>
        <family val="2"/>
      </rPr>
      <t>M</t>
    </r>
    <r>
      <rPr>
        <sz val="10"/>
        <color indexed="8"/>
        <rFont val="微软雅黑"/>
        <family val="2"/>
        <charset val="134"/>
      </rPr>
      <t>：</t>
    </r>
    <r>
      <rPr>
        <sz val="10"/>
        <color indexed="8"/>
        <rFont val="Arial"/>
        <family val="2"/>
      </rPr>
      <t>100000</t>
    </r>
  </si>
  <si>
    <r>
      <rPr>
        <sz val="10.5"/>
        <color indexed="8"/>
        <rFont val="宋体"/>
        <family val="3"/>
        <charset val="134"/>
      </rPr>
      <t>天津新技术产业园区武清开发区内开源道</t>
    </r>
    <r>
      <rPr>
        <sz val="10.5"/>
        <color indexed="8"/>
        <rFont val="Calibri"/>
        <family val="2"/>
      </rPr>
      <t>20</t>
    </r>
    <r>
      <rPr>
        <sz val="10.5"/>
        <color indexed="8"/>
        <rFont val="宋体"/>
        <family val="3"/>
        <charset val="134"/>
      </rPr>
      <t>号</t>
    </r>
  </si>
  <si>
    <r>
      <rPr>
        <sz val="10.5"/>
        <color indexed="8"/>
        <rFont val="宋体"/>
        <family val="3"/>
        <charset val="134"/>
      </rPr>
      <t>郑州市惠济区英才街</t>
    </r>
    <r>
      <rPr>
        <sz val="10.5"/>
        <color indexed="8"/>
        <rFont val="Calibri"/>
        <family val="2"/>
      </rPr>
      <t>15</t>
    </r>
    <r>
      <rPr>
        <sz val="10.5"/>
        <color indexed="8"/>
        <rFont val="宋体"/>
        <family val="3"/>
        <charset val="134"/>
      </rPr>
      <t>号</t>
    </r>
  </si>
  <si>
    <r>
      <rPr>
        <sz val="10.5"/>
        <color indexed="8"/>
        <rFont val="宋体"/>
        <family val="3"/>
        <charset val="134"/>
      </rPr>
      <t>江苏省苏州市太仓经济开发区板桥四通路</t>
    </r>
    <r>
      <rPr>
        <sz val="10.5"/>
        <color indexed="8"/>
        <rFont val="Calibri"/>
        <family val="2"/>
      </rPr>
      <t>88</t>
    </r>
    <r>
      <rPr>
        <sz val="10.5"/>
        <color indexed="8"/>
        <rFont val="宋体"/>
        <family val="3"/>
        <charset val="134"/>
      </rPr>
      <t>号</t>
    </r>
  </si>
  <si>
    <r>
      <t>样品</t>
    </r>
    <r>
      <rPr>
        <sz val="10.5"/>
        <color indexed="8"/>
        <rFont val="Calibri"/>
        <family val="2"/>
      </rPr>
      <t>1</t>
    </r>
    <r>
      <rPr>
        <sz val="10.5"/>
        <color indexed="8"/>
        <rFont val="宋体"/>
        <family val="3"/>
        <charset val="134"/>
      </rPr>
      <t>：</t>
    </r>
    <r>
      <rPr>
        <sz val="10.5"/>
        <color indexed="8"/>
        <rFont val="Calibri"/>
        <family val="2"/>
      </rPr>
      <t xml:space="preserve">15 </t>
    </r>
    <r>
      <rPr>
        <sz val="10.5"/>
        <color indexed="8"/>
        <rFont val="宋体"/>
        <family val="3"/>
        <charset val="134"/>
      </rPr>
      <t>样品</t>
    </r>
    <r>
      <rPr>
        <sz val="10.5"/>
        <color indexed="8"/>
        <rFont val="Calibri"/>
        <family val="2"/>
      </rPr>
      <t>2</t>
    </r>
    <r>
      <rPr>
        <sz val="10.5"/>
        <color indexed="8"/>
        <rFont val="宋体"/>
        <family val="3"/>
        <charset val="134"/>
      </rPr>
      <t>：</t>
    </r>
    <r>
      <rPr>
        <sz val="10.5"/>
        <color indexed="8"/>
        <rFont val="Calibri"/>
        <family val="2"/>
      </rPr>
      <t xml:space="preserve">&lt;10 </t>
    </r>
    <r>
      <rPr>
        <sz val="10.5"/>
        <color indexed="8"/>
        <rFont val="宋体"/>
        <family val="3"/>
        <charset val="134"/>
      </rPr>
      <t>样品</t>
    </r>
    <r>
      <rPr>
        <sz val="10.5"/>
        <color indexed="8"/>
        <rFont val="Calibri"/>
        <family val="2"/>
      </rPr>
      <t>3</t>
    </r>
    <r>
      <rPr>
        <sz val="10.5"/>
        <color indexed="8"/>
        <rFont val="宋体"/>
        <family val="3"/>
        <charset val="134"/>
      </rPr>
      <t>：</t>
    </r>
    <r>
      <rPr>
        <sz val="10.5"/>
        <color indexed="8"/>
        <rFont val="Calibri"/>
        <family val="2"/>
      </rPr>
      <t xml:space="preserve">&lt;10 </t>
    </r>
    <r>
      <rPr>
        <sz val="10.5"/>
        <color indexed="8"/>
        <rFont val="宋体"/>
        <family val="3"/>
        <charset val="134"/>
      </rPr>
      <t>样品</t>
    </r>
    <r>
      <rPr>
        <sz val="10.5"/>
        <color indexed="8"/>
        <rFont val="Calibri"/>
        <family val="2"/>
      </rPr>
      <t>4</t>
    </r>
    <r>
      <rPr>
        <sz val="10.5"/>
        <color indexed="8"/>
        <rFont val="宋体"/>
        <family val="3"/>
        <charset val="134"/>
      </rPr>
      <t>：</t>
    </r>
    <r>
      <rPr>
        <sz val="10.5"/>
        <color indexed="8"/>
        <rFont val="Calibri"/>
        <family val="2"/>
      </rPr>
      <t xml:space="preserve">&lt;10 </t>
    </r>
    <r>
      <rPr>
        <sz val="10.5"/>
        <color indexed="8"/>
        <rFont val="宋体"/>
        <family val="3"/>
        <charset val="134"/>
      </rPr>
      <t>样品</t>
    </r>
    <r>
      <rPr>
        <sz val="10.5"/>
        <color indexed="8"/>
        <rFont val="Calibri"/>
        <family val="2"/>
      </rPr>
      <t>5</t>
    </r>
    <r>
      <rPr>
        <sz val="10.5"/>
        <color indexed="8"/>
        <rFont val="宋体"/>
        <family val="3"/>
        <charset val="134"/>
      </rPr>
      <t>：</t>
    </r>
    <r>
      <rPr>
        <sz val="10.5"/>
        <color indexed="8"/>
        <rFont val="Calibri"/>
        <family val="2"/>
      </rPr>
      <t>5</t>
    </r>
  </si>
  <si>
    <t>201914ALT00453</t>
  </si>
  <si>
    <t>调味面制品</t>
  </si>
  <si>
    <t>亲嘴条（调味面制品）</t>
  </si>
  <si>
    <t>漯河市平平食品有限责任公司</t>
  </si>
  <si>
    <t>漯河经济开发区燕山路南段民营工业园</t>
  </si>
  <si>
    <t>散装称重 --</t>
  </si>
  <si>
    <t>太仓市浮桥镇雪柯食品商行</t>
  </si>
  <si>
    <r>
      <rPr>
        <sz val="10.5"/>
        <color indexed="8"/>
        <rFont val="宋体"/>
        <family val="3"/>
        <charset val="134"/>
      </rPr>
      <t>江苏省苏州市太仓市浮桥镇镇中路</t>
    </r>
    <r>
      <rPr>
        <sz val="10.5"/>
        <color indexed="8"/>
        <rFont val="Calibri"/>
        <family val="2"/>
      </rPr>
      <t>16-2</t>
    </r>
    <r>
      <rPr>
        <sz val="10.5"/>
        <color indexed="8"/>
        <rFont val="宋体"/>
        <family val="3"/>
        <charset val="134"/>
      </rPr>
      <t>号</t>
    </r>
  </si>
  <si>
    <t>日落黄</t>
  </si>
  <si>
    <r>
      <t>未检出（检出限5×10</t>
    </r>
    <r>
      <rPr>
        <vertAlign val="superscript"/>
        <sz val="10"/>
        <color indexed="8"/>
        <rFont val="Arial"/>
        <family val="2"/>
      </rPr>
      <t xml:space="preserve">-4 </t>
    </r>
    <r>
      <rPr>
        <sz val="10"/>
        <color indexed="8"/>
        <rFont val="Arial"/>
        <family val="2"/>
      </rPr>
      <t>g/kg）</t>
    </r>
  </si>
  <si>
    <t>柠檬黄</t>
  </si>
  <si>
    <t>脱氢乙酸</t>
  </si>
  <si>
    <r>
      <t>未检出（检出限2×10</t>
    </r>
    <r>
      <rPr>
        <vertAlign val="superscript"/>
        <sz val="10"/>
        <color indexed="8"/>
        <rFont val="Arial"/>
        <family val="2"/>
      </rPr>
      <t xml:space="preserve">-3 </t>
    </r>
    <r>
      <rPr>
        <sz val="10"/>
        <color indexed="8"/>
        <rFont val="Arial"/>
        <family val="2"/>
      </rPr>
      <t>g/kg）</t>
    </r>
  </si>
  <si>
    <t>环己基氨基磺酸钠（又名甜蜜素）（以环己基氨基磺酸计）</t>
    <phoneticPr fontId="6" type="noConversion"/>
  </si>
  <si>
    <t>≤1.6</t>
  </si>
  <si>
    <t>201914ALT00454</t>
  </si>
  <si>
    <t>无敌吃货</t>
  </si>
  <si>
    <t>洛阳邓氏食品有限公司</t>
  </si>
  <si>
    <t>洛阳市孟津县麻屯镇麻屯村</t>
  </si>
  <si>
    <t>未检出（检出限0.010 g/kg）</t>
  </si>
  <si>
    <t>201914ALT00455</t>
  </si>
  <si>
    <t>辣方了（调味面制品）</t>
  </si>
  <si>
    <t>驻马店市慧沣食品科技有限公司</t>
  </si>
  <si>
    <t>西平县迎宾大道中段路南</t>
  </si>
  <si>
    <t>江苏省苏州市太仓市浮桥镇浏家港老西街</t>
  </si>
  <si>
    <t>201914ALT00456</t>
  </si>
  <si>
    <t>绿蕾松花蛋</t>
  </si>
  <si>
    <t>江苏省</t>
    <phoneticPr fontId="6" type="noConversion"/>
  </si>
  <si>
    <t>太仓市绿发农产品有限公司</t>
  </si>
  <si>
    <r>
      <rPr>
        <sz val="10.5"/>
        <color indexed="8"/>
        <rFont val="宋体"/>
        <family val="3"/>
        <charset val="134"/>
      </rPr>
      <t>太仓市娄东街道惠阳路</t>
    </r>
    <r>
      <rPr>
        <sz val="10.5"/>
        <color indexed="8"/>
        <rFont val="Calibri"/>
        <family val="2"/>
      </rPr>
      <t>89</t>
    </r>
    <r>
      <rPr>
        <sz val="10.5"/>
        <color indexed="8"/>
        <rFont val="宋体"/>
        <family val="3"/>
        <charset val="134"/>
      </rPr>
      <t>号</t>
    </r>
  </si>
  <si>
    <r>
      <t>未检出（检出限</t>
    </r>
    <r>
      <rPr>
        <sz val="10"/>
        <color indexed="8"/>
        <rFont val="Arial"/>
        <family val="2"/>
      </rPr>
      <t xml:space="preserve"> 5×10</t>
    </r>
    <r>
      <rPr>
        <vertAlign val="superscript"/>
        <sz val="10"/>
        <color indexed="8"/>
        <rFont val="Arial"/>
        <family val="2"/>
      </rPr>
      <t>-3</t>
    </r>
    <r>
      <rPr>
        <sz val="10"/>
        <color indexed="8"/>
        <rFont val="Arial"/>
        <family val="2"/>
      </rPr>
      <t xml:space="preserve"> g/kg</t>
    </r>
    <r>
      <rPr>
        <sz val="10"/>
        <color indexed="8"/>
        <rFont val="宋体"/>
        <family val="3"/>
        <charset val="134"/>
      </rPr>
      <t>）</t>
    </r>
  </si>
  <si>
    <r>
      <t>GB 2760-2014</t>
    </r>
    <r>
      <rPr>
        <sz val="10.5"/>
        <color indexed="8"/>
        <rFont val="宋体"/>
        <family val="3"/>
        <charset val="134"/>
      </rPr>
      <t>、</t>
    </r>
    <r>
      <rPr>
        <sz val="10.5"/>
        <color indexed="8"/>
        <rFont val="Calibri"/>
        <family val="2"/>
      </rPr>
      <t>GB 2762-2017</t>
    </r>
    <r>
      <rPr>
        <sz val="10.5"/>
        <color indexed="8"/>
        <rFont val="宋体"/>
        <family val="3"/>
        <charset val="134"/>
      </rPr>
      <t>和</t>
    </r>
    <r>
      <rPr>
        <sz val="10.5"/>
        <color indexed="8"/>
        <rFont val="Calibri"/>
        <family val="2"/>
      </rPr>
      <t>GB 2749-2015</t>
    </r>
  </si>
  <si>
    <r>
      <t>样品</t>
    </r>
    <r>
      <rPr>
        <sz val="12"/>
        <color indexed="8"/>
        <rFont val="Times New Roman"/>
        <family val="1"/>
      </rPr>
      <t>1</t>
    </r>
    <r>
      <rPr>
        <sz val="12"/>
        <color indexed="8"/>
        <rFont val="宋体"/>
        <family val="3"/>
        <charset val="134"/>
      </rPr>
      <t>：</t>
    </r>
    <r>
      <rPr>
        <sz val="12"/>
        <color indexed="8"/>
        <rFont val="Times New Roman"/>
        <family val="1"/>
      </rPr>
      <t xml:space="preserve">&lt;10 </t>
    </r>
    <r>
      <rPr>
        <sz val="12"/>
        <color indexed="8"/>
        <rFont val="宋体"/>
        <family val="3"/>
        <charset val="134"/>
      </rPr>
      <t>样品</t>
    </r>
    <r>
      <rPr>
        <sz val="12"/>
        <color indexed="8"/>
        <rFont val="Times New Roman"/>
        <family val="1"/>
      </rPr>
      <t>2</t>
    </r>
    <r>
      <rPr>
        <sz val="12"/>
        <color indexed="8"/>
        <rFont val="宋体"/>
        <family val="3"/>
        <charset val="134"/>
      </rPr>
      <t>：</t>
    </r>
    <r>
      <rPr>
        <sz val="12"/>
        <color indexed="8"/>
        <rFont val="Times New Roman"/>
        <family val="1"/>
      </rPr>
      <t xml:space="preserve">&lt;10 </t>
    </r>
    <r>
      <rPr>
        <sz val="12"/>
        <color indexed="8"/>
        <rFont val="宋体"/>
        <family val="3"/>
        <charset val="134"/>
      </rPr>
      <t>样品</t>
    </r>
    <r>
      <rPr>
        <sz val="12"/>
        <color indexed="8"/>
        <rFont val="Times New Roman"/>
        <family val="1"/>
      </rPr>
      <t>3</t>
    </r>
    <r>
      <rPr>
        <sz val="12"/>
        <color indexed="8"/>
        <rFont val="宋体"/>
        <family val="3"/>
        <charset val="134"/>
      </rPr>
      <t>：</t>
    </r>
    <r>
      <rPr>
        <sz val="12"/>
        <color indexed="8"/>
        <rFont val="Times New Roman"/>
        <family val="1"/>
      </rPr>
      <t xml:space="preserve">&lt;10 </t>
    </r>
    <r>
      <rPr>
        <sz val="12"/>
        <color indexed="8"/>
        <rFont val="宋体"/>
        <family val="3"/>
        <charset val="134"/>
      </rPr>
      <t>样品</t>
    </r>
    <r>
      <rPr>
        <sz val="12"/>
        <color indexed="8"/>
        <rFont val="Times New Roman"/>
        <family val="1"/>
      </rPr>
      <t>4</t>
    </r>
    <r>
      <rPr>
        <sz val="12"/>
        <color indexed="8"/>
        <rFont val="宋体"/>
        <family val="3"/>
        <charset val="134"/>
      </rPr>
      <t>：</t>
    </r>
    <r>
      <rPr>
        <sz val="12"/>
        <color indexed="8"/>
        <rFont val="Times New Roman"/>
        <family val="1"/>
      </rPr>
      <t xml:space="preserve">&lt;10 </t>
    </r>
    <r>
      <rPr>
        <sz val="12"/>
        <color indexed="8"/>
        <rFont val="宋体"/>
        <family val="3"/>
        <charset val="134"/>
      </rPr>
      <t>样品</t>
    </r>
    <r>
      <rPr>
        <sz val="12"/>
        <color indexed="8"/>
        <rFont val="Times New Roman"/>
        <family val="1"/>
      </rPr>
      <t>5</t>
    </r>
    <r>
      <rPr>
        <sz val="12"/>
        <color indexed="8"/>
        <rFont val="宋体"/>
        <family val="3"/>
        <charset val="134"/>
      </rPr>
      <t>：</t>
    </r>
    <r>
      <rPr>
        <sz val="12"/>
        <color indexed="8"/>
        <rFont val="Times New Roman"/>
        <family val="1"/>
      </rPr>
      <t>&lt;10</t>
    </r>
  </si>
  <si>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c:2</t>
    </r>
    <r>
      <rPr>
        <sz val="10"/>
        <color indexed="8"/>
        <rFont val="宋体"/>
        <family val="3"/>
        <charset val="134"/>
      </rPr>
      <t>，</t>
    </r>
    <r>
      <rPr>
        <sz val="10"/>
        <color indexed="8"/>
        <rFont val="Arial"/>
        <family val="2"/>
      </rPr>
      <t>m:10</t>
    </r>
    <r>
      <rPr>
        <vertAlign val="superscript"/>
        <sz val="10"/>
        <color indexed="8"/>
        <rFont val="Arial"/>
        <family val="2"/>
      </rPr>
      <t>4</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vertAlign val="superscript"/>
        <sz val="10"/>
        <color indexed="8"/>
        <rFont val="Arial"/>
        <family val="2"/>
      </rPr>
      <t>5</t>
    </r>
  </si>
  <si>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c:2</t>
    </r>
    <r>
      <rPr>
        <sz val="10"/>
        <color indexed="8"/>
        <rFont val="宋体"/>
        <family val="3"/>
        <charset val="134"/>
      </rPr>
      <t>，</t>
    </r>
    <r>
      <rPr>
        <sz val="10"/>
        <color indexed="8"/>
        <rFont val="Arial"/>
        <family val="2"/>
      </rPr>
      <t>m:10</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vertAlign val="superscript"/>
        <sz val="10"/>
        <color indexed="8"/>
        <rFont val="Arial"/>
        <family val="2"/>
      </rPr>
      <t>2</t>
    </r>
  </si>
  <si>
    <t>201914ALT00457</t>
  </si>
  <si>
    <t>太仓经济开发区板桥万富隆超市</t>
  </si>
  <si>
    <r>
      <rPr>
        <sz val="10.5"/>
        <color indexed="8"/>
        <rFont val="宋体"/>
        <family val="3"/>
        <charset val="134"/>
      </rPr>
      <t>太仓市发达路</t>
    </r>
    <r>
      <rPr>
        <sz val="10.5"/>
        <color indexed="8"/>
        <rFont val="Calibri"/>
        <family val="2"/>
      </rPr>
      <t>113</t>
    </r>
    <r>
      <rPr>
        <sz val="10.5"/>
        <color indexed="8"/>
        <rFont val="宋体"/>
        <family val="3"/>
        <charset val="134"/>
      </rPr>
      <t>号</t>
    </r>
    <r>
      <rPr>
        <sz val="10.5"/>
        <color indexed="8"/>
        <rFont val="Calibri"/>
        <family val="2"/>
      </rPr>
      <t>2</t>
    </r>
    <r>
      <rPr>
        <sz val="10.5"/>
        <color indexed="8"/>
        <rFont val="宋体"/>
        <family val="3"/>
        <charset val="134"/>
      </rPr>
      <t>幢</t>
    </r>
  </si>
  <si>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t>
    </r>
    <r>
      <rPr>
        <sz val="10"/>
        <color indexed="8"/>
        <rFont val="宋体"/>
        <family val="3"/>
        <charset val="134"/>
      </rPr>
      <t>：</t>
    </r>
    <r>
      <rPr>
        <sz val="10"/>
        <color indexed="8"/>
        <rFont val="Arial"/>
        <family val="2"/>
      </rPr>
      <t>1</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100</t>
    </r>
  </si>
  <si>
    <r>
      <t>n</t>
    </r>
    <r>
      <rPr>
        <sz val="10"/>
        <color indexed="8"/>
        <rFont val="宋体"/>
        <family val="3"/>
        <charset val="134"/>
      </rPr>
      <t>：</t>
    </r>
    <r>
      <rPr>
        <sz val="10"/>
        <color indexed="8"/>
        <rFont val="Arial"/>
        <family val="2"/>
      </rPr>
      <t>5</t>
    </r>
    <r>
      <rPr>
        <sz val="10"/>
        <color indexed="8"/>
        <rFont val="宋体"/>
        <family val="3"/>
        <charset val="134"/>
      </rPr>
      <t>，</t>
    </r>
    <r>
      <rPr>
        <sz val="10"/>
        <color indexed="8"/>
        <rFont val="Arial"/>
        <family val="2"/>
      </rPr>
      <t>c</t>
    </r>
    <r>
      <rPr>
        <sz val="10"/>
        <color indexed="8"/>
        <rFont val="宋体"/>
        <family val="3"/>
        <charset val="134"/>
      </rPr>
      <t>：</t>
    </r>
    <r>
      <rPr>
        <sz val="10"/>
        <color indexed="8"/>
        <rFont val="Arial"/>
        <family val="2"/>
      </rPr>
      <t>1</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10000</t>
    </r>
    <r>
      <rPr>
        <sz val="10"/>
        <color indexed="8"/>
        <rFont val="宋体"/>
        <family val="3"/>
        <charset val="134"/>
      </rPr>
      <t>，</t>
    </r>
    <r>
      <rPr>
        <sz val="10"/>
        <color indexed="8"/>
        <rFont val="Arial"/>
        <family val="2"/>
      </rPr>
      <t>M</t>
    </r>
    <r>
      <rPr>
        <sz val="10"/>
        <color indexed="8"/>
        <rFont val="宋体"/>
        <family val="3"/>
        <charset val="134"/>
      </rPr>
      <t>：</t>
    </r>
    <r>
      <rPr>
        <sz val="10"/>
        <color indexed="8"/>
        <rFont val="Arial"/>
        <family val="2"/>
      </rPr>
      <t>100000</t>
    </r>
  </si>
  <si>
    <t>201914ALT00458</t>
  </si>
  <si>
    <t>太仓市高新区易买乐食品超市</t>
  </si>
  <si>
    <r>
      <rPr>
        <sz val="10.5"/>
        <color indexed="8"/>
        <rFont val="宋体"/>
        <family val="3"/>
        <charset val="134"/>
      </rPr>
      <t>太仓高新区郑和中路</t>
    </r>
    <r>
      <rPr>
        <sz val="10.5"/>
        <color indexed="8"/>
        <rFont val="Calibri"/>
        <family val="2"/>
      </rPr>
      <t>400</t>
    </r>
    <r>
      <rPr>
        <sz val="10.5"/>
        <color indexed="8"/>
        <rFont val="宋体"/>
        <family val="3"/>
        <charset val="134"/>
      </rPr>
      <t>号丽景商业广场</t>
    </r>
    <r>
      <rPr>
        <sz val="10.5"/>
        <color indexed="8"/>
        <rFont val="Calibri"/>
        <family val="2"/>
      </rPr>
      <t>109</t>
    </r>
    <r>
      <rPr>
        <sz val="10.5"/>
        <color indexed="8"/>
        <rFont val="宋体"/>
        <family val="3"/>
        <charset val="134"/>
      </rPr>
      <t>、</t>
    </r>
    <r>
      <rPr>
        <sz val="10.5"/>
        <color indexed="8"/>
        <rFont val="Calibri"/>
        <family val="2"/>
      </rPr>
      <t>112</t>
    </r>
    <r>
      <rPr>
        <sz val="10.5"/>
        <color indexed="8"/>
        <rFont val="宋体"/>
        <family val="3"/>
        <charset val="134"/>
      </rPr>
      <t>室</t>
    </r>
  </si>
  <si>
    <t>201914ALT00459</t>
  </si>
  <si>
    <t>201914ALT00460</t>
  </si>
  <si>
    <t>太仓市城厢镇御品鲜生超市</t>
  </si>
  <si>
    <r>
      <rPr>
        <sz val="10.5"/>
        <color indexed="8"/>
        <rFont val="宋体"/>
        <family val="3"/>
        <charset val="134"/>
      </rPr>
      <t>太仓市城厢镇人民新路</t>
    </r>
    <r>
      <rPr>
        <sz val="10.5"/>
        <color indexed="8"/>
        <rFont val="Calibri"/>
        <family val="2"/>
      </rPr>
      <t>97</t>
    </r>
    <r>
      <rPr>
        <sz val="10.5"/>
        <color indexed="8"/>
        <rFont val="宋体"/>
        <family val="3"/>
        <charset val="134"/>
      </rPr>
      <t>号</t>
    </r>
    <r>
      <rPr>
        <sz val="10.5"/>
        <color indexed="8"/>
        <rFont val="Calibri"/>
        <family val="2"/>
      </rPr>
      <t>1</t>
    </r>
    <r>
      <rPr>
        <sz val="10.5"/>
        <color indexed="8"/>
        <rFont val="宋体"/>
        <family val="3"/>
        <charset val="134"/>
      </rPr>
      <t>号楼</t>
    </r>
  </si>
  <si>
    <t>201914ALT00461</t>
  </si>
  <si>
    <t>201914ALT00462</t>
  </si>
  <si>
    <t>201914ALT00463</t>
  </si>
  <si>
    <t>太仓经济开发区吉玛特超市</t>
  </si>
  <si>
    <r>
      <rPr>
        <sz val="10.5"/>
        <color indexed="8"/>
        <rFont val="宋体"/>
        <family val="3"/>
        <charset val="134"/>
      </rPr>
      <t>太仓市城厢镇滨河东路</t>
    </r>
    <r>
      <rPr>
        <sz val="10.5"/>
        <color indexed="8"/>
        <rFont val="Calibri"/>
        <family val="2"/>
      </rPr>
      <t>1-2</t>
    </r>
    <r>
      <rPr>
        <sz val="10.5"/>
        <color indexed="8"/>
        <rFont val="宋体"/>
        <family val="3"/>
        <charset val="134"/>
      </rPr>
      <t>号</t>
    </r>
  </si>
  <si>
    <t>201914ALT00464</t>
  </si>
  <si>
    <t>201914ALT00465</t>
  </si>
  <si>
    <r>
      <t>样品</t>
    </r>
    <r>
      <rPr>
        <sz val="10.5"/>
        <color indexed="8"/>
        <rFont val="Calibri"/>
        <family val="2"/>
      </rPr>
      <t>1</t>
    </r>
    <r>
      <rPr>
        <sz val="10.5"/>
        <color indexed="8"/>
        <rFont val="宋体"/>
        <family val="3"/>
        <charset val="134"/>
      </rPr>
      <t>：</t>
    </r>
    <r>
      <rPr>
        <sz val="10.5"/>
        <color indexed="8"/>
        <rFont val="Calibri"/>
        <family val="2"/>
      </rPr>
      <t xml:space="preserve">45 </t>
    </r>
    <r>
      <rPr>
        <sz val="10.5"/>
        <color indexed="8"/>
        <rFont val="宋体"/>
        <family val="3"/>
        <charset val="134"/>
      </rPr>
      <t>样品</t>
    </r>
    <r>
      <rPr>
        <sz val="10.5"/>
        <color indexed="8"/>
        <rFont val="Calibri"/>
        <family val="2"/>
      </rPr>
      <t>2</t>
    </r>
    <r>
      <rPr>
        <sz val="10.5"/>
        <color indexed="8"/>
        <rFont val="宋体"/>
        <family val="3"/>
        <charset val="134"/>
      </rPr>
      <t>：</t>
    </r>
    <r>
      <rPr>
        <sz val="10.5"/>
        <color indexed="8"/>
        <rFont val="Calibri"/>
        <family val="2"/>
      </rPr>
      <t xml:space="preserve">20 </t>
    </r>
    <r>
      <rPr>
        <sz val="10.5"/>
        <color indexed="8"/>
        <rFont val="宋体"/>
        <family val="3"/>
        <charset val="134"/>
      </rPr>
      <t>样品</t>
    </r>
    <r>
      <rPr>
        <sz val="10.5"/>
        <color indexed="8"/>
        <rFont val="Calibri"/>
        <family val="2"/>
      </rPr>
      <t>3</t>
    </r>
    <r>
      <rPr>
        <sz val="10.5"/>
        <color indexed="8"/>
        <rFont val="宋体"/>
        <family val="3"/>
        <charset val="134"/>
      </rPr>
      <t>：</t>
    </r>
    <r>
      <rPr>
        <sz val="10.5"/>
        <color indexed="8"/>
        <rFont val="Calibri"/>
        <family val="2"/>
      </rPr>
      <t xml:space="preserve">65 </t>
    </r>
    <r>
      <rPr>
        <sz val="10.5"/>
        <color indexed="8"/>
        <rFont val="宋体"/>
        <family val="3"/>
        <charset val="134"/>
      </rPr>
      <t>样品</t>
    </r>
    <r>
      <rPr>
        <sz val="10.5"/>
        <color indexed="8"/>
        <rFont val="Calibri"/>
        <family val="2"/>
      </rPr>
      <t>4</t>
    </r>
    <r>
      <rPr>
        <sz val="10.5"/>
        <color indexed="8"/>
        <rFont val="宋体"/>
        <family val="3"/>
        <charset val="134"/>
      </rPr>
      <t>：</t>
    </r>
    <r>
      <rPr>
        <sz val="10.5"/>
        <color indexed="8"/>
        <rFont val="Calibri"/>
        <family val="2"/>
      </rPr>
      <t xml:space="preserve">35 </t>
    </r>
    <r>
      <rPr>
        <sz val="10.5"/>
        <color indexed="8"/>
        <rFont val="宋体"/>
        <family val="3"/>
        <charset val="134"/>
      </rPr>
      <t>样品</t>
    </r>
    <r>
      <rPr>
        <sz val="10.5"/>
        <color indexed="8"/>
        <rFont val="Calibri"/>
        <family val="2"/>
      </rPr>
      <t>5</t>
    </r>
    <r>
      <rPr>
        <sz val="10.5"/>
        <color indexed="8"/>
        <rFont val="宋体"/>
        <family val="3"/>
        <charset val="134"/>
      </rPr>
      <t>：</t>
    </r>
    <r>
      <rPr>
        <sz val="10.5"/>
        <color indexed="8"/>
        <rFont val="Calibri"/>
        <family val="2"/>
      </rPr>
      <t>10</t>
    </r>
  </si>
  <si>
    <r>
      <t>201914ALT0046</t>
    </r>
    <r>
      <rPr>
        <sz val="10"/>
        <color indexed="8"/>
        <rFont val="宋体"/>
        <family val="3"/>
        <charset val="134"/>
      </rPr>
      <t>6</t>
    </r>
  </si>
  <si>
    <t>美味鲜肉粽</t>
  </si>
  <si>
    <t>成都五芳斋食品有限公司</t>
  </si>
  <si>
    <t>成都市温江区科兴路东段800号</t>
  </si>
  <si>
    <t>四川省</t>
  </si>
  <si>
    <t xml:space="preserve">200g（2只）/袋 </t>
  </si>
  <si>
    <t>太仓经济开发区喜利家便利店</t>
  </si>
  <si>
    <t>江苏省苏州市太仓经济开发区郑和路376号万鸿塞纳丽舍21号楼1楼</t>
  </si>
  <si>
    <r>
      <t>GB 2760-2014</t>
    </r>
    <r>
      <rPr>
        <sz val="10.5"/>
        <color indexed="8"/>
        <rFont val="宋体"/>
        <family val="3"/>
        <charset val="134"/>
      </rPr>
      <t>和</t>
    </r>
    <r>
      <rPr>
        <sz val="10.5"/>
        <color indexed="8"/>
        <rFont val="Calibri"/>
        <family val="2"/>
      </rPr>
      <t>SB/T 10377-2004</t>
    </r>
  </si>
  <si>
    <r>
      <t>≤1</t>
    </r>
    <r>
      <rPr>
        <sz val="10"/>
        <color indexed="8"/>
        <rFont val="宋体"/>
        <family val="3"/>
        <charset val="134"/>
      </rPr>
      <t>.0</t>
    </r>
  </si>
  <si>
    <t>商业无菌</t>
  </si>
  <si>
    <t>符合罐头食品商业无菌的要求</t>
  </si>
  <si>
    <t>应符合罐头食品商业无菌的要求</t>
  </si>
  <si>
    <t>201914ALT00467</t>
  </si>
  <si>
    <t>鲜肉粽</t>
  </si>
  <si>
    <t>嘉兴市南湖斋食品有限公司</t>
  </si>
  <si>
    <t>嘉兴市南湖区七星街道星耘路802号</t>
  </si>
  <si>
    <t xml:space="preserve">300g/袋 </t>
  </si>
  <si>
    <t>太仓经济开发区福润家超市</t>
  </si>
  <si>
    <t>江苏省苏州市太仓经济开发区毛太路华申园市场底层</t>
  </si>
  <si>
    <t>201914ALT00468</t>
  </si>
  <si>
    <t>蜜枣红豆粽（真空熟制.有馅类）</t>
  </si>
  <si>
    <t>U42162823</t>
  </si>
  <si>
    <t>鲫鱼</t>
  </si>
  <si>
    <t>2019/5/13</t>
  </si>
  <si>
    <t>太仓市城厢镇新毛韩建忠水产批发部</t>
  </si>
  <si>
    <t>太仓市城厢镇新毛集贸市场</t>
  </si>
  <si>
    <t>氧氟沙星</t>
  </si>
  <si>
    <t>呋喃它酮的代谢物5-甲基吗啉-3-氨基-2-噁唑烷基酮</t>
  </si>
  <si>
    <t>呋喃妥因的代谢物1-氨基-2-内酰脲</t>
  </si>
  <si>
    <t>呋喃西林的代谢物氨基脲</t>
  </si>
  <si>
    <t>呋喃唑酮的代谢物3-氨基-2-噁唑烷基酮</t>
  </si>
  <si>
    <t>U42163823</t>
  </si>
  <si>
    <t>小龙虾（淡水虾）</t>
  </si>
  <si>
    <t>U42164823</t>
  </si>
  <si>
    <t>茄果类蔬菜（茄子）</t>
  </si>
  <si>
    <t>茄子</t>
  </si>
  <si>
    <t>太仓市城厢镇新毛庆希蔬菜摊</t>
  </si>
  <si>
    <t>敌百虫</t>
  </si>
  <si>
    <t>杀扑磷</t>
  </si>
  <si>
    <t>U42165823</t>
  </si>
  <si>
    <t>茄果类蔬菜（辣椒）</t>
  </si>
  <si>
    <t>青椒</t>
  </si>
  <si>
    <t>倍硫磷</t>
  </si>
  <si>
    <t>U42166823</t>
  </si>
  <si>
    <t>前腿肉 猪肉</t>
  </si>
  <si>
    <t>太仓市青田食品有限公司</t>
  </si>
  <si>
    <t>朱文明鲜肉摊</t>
  </si>
  <si>
    <t>太仓市城厢镇新毛顺丰市场</t>
  </si>
  <si>
    <t>克伦特罗</t>
  </si>
  <si>
    <t xml:space="preserve">  氯霉素	</t>
  </si>
  <si>
    <t>氟苯尼考</t>
  </si>
  <si>
    <t>≤300</t>
  </si>
  <si>
    <t>特布他林</t>
  </si>
  <si>
    <t>U42167823</t>
  </si>
  <si>
    <t>后腿肉 猪肉</t>
  </si>
  <si>
    <t>U42168823</t>
  </si>
  <si>
    <t>豆芽（芽菜类）</t>
  </si>
  <si>
    <t>黄豆芽</t>
  </si>
  <si>
    <t>太仓市城厢镇新毛隆亮蔬菜批发部</t>
  </si>
  <si>
    <t>亚硫酸盐</t>
  </si>
  <si>
    <t>6-苄基腺嘌呤</t>
  </si>
  <si>
    <t>4-氯苯氧乙酸钠</t>
  </si>
  <si>
    <t>U42169823</t>
  </si>
  <si>
    <t>腐霉利</t>
  </si>
  <si>
    <t>灭线磷</t>
  </si>
  <si>
    <t>水胺硫磷</t>
  </si>
  <si>
    <t>乐果</t>
  </si>
  <si>
    <t>U42170823</t>
  </si>
  <si>
    <t>叶菜类蔬菜（芹菜）</t>
  </si>
  <si>
    <t>芹菜</t>
  </si>
  <si>
    <t>U42171823</t>
  </si>
  <si>
    <t>绿豆芽</t>
  </si>
  <si>
    <t>U42172823</t>
  </si>
  <si>
    <t>太仓市城厢镇新毛赵希圣蔬菜批发部</t>
  </si>
  <si>
    <t>U42173823</t>
  </si>
  <si>
    <t>太仓市城厢镇新毛集贸市场陈正娣水产摊</t>
  </si>
  <si>
    <t>U42174823</t>
  </si>
  <si>
    <t>大白菜</t>
  </si>
  <si>
    <t>U42175823</t>
  </si>
  <si>
    <t>U42176823</t>
  </si>
  <si>
    <t>韭黄</t>
  </si>
  <si>
    <t>毛玉芬蔬菜摊</t>
  </si>
  <si>
    <t>U43406823</t>
  </si>
  <si>
    <t>腐乳、豆豉、纳豆等</t>
  </si>
  <si>
    <t>臭豆腐</t>
  </si>
  <si>
    <t>太仓市城厢镇美咖美颜豆制品经营部</t>
  </si>
  <si>
    <t>太仓市城厢镇东古路15号（伟阳综合市场）</t>
  </si>
  <si>
    <t>脱氢乙酸及其钠盐</t>
  </si>
  <si>
    <t>铝的残留量</t>
  </si>
  <si>
    <r>
      <t>黄曲霉毒素B</t>
    </r>
    <r>
      <rPr>
        <vertAlign val="subscript"/>
        <sz val="9"/>
        <color indexed="8"/>
        <rFont val="宋体"/>
        <family val="3"/>
        <charset val="134"/>
      </rPr>
      <t>1</t>
    </r>
  </si>
  <si>
    <t>U43407823</t>
  </si>
  <si>
    <t>王士花豆制品摊位</t>
  </si>
  <si>
    <t>U43408823</t>
  </si>
  <si>
    <t>豆干、豆腐、豆皮等</t>
  </si>
  <si>
    <t>豆腐干</t>
  </si>
  <si>
    <t>丙酸及其钠盐、钙盐</t>
  </si>
  <si>
    <t>三氯蔗糖</t>
  </si>
  <si>
    <t>U43409823</t>
  </si>
  <si>
    <t>猪腿肉</t>
  </si>
  <si>
    <t>太仓市中溪食品有限公司</t>
  </si>
  <si>
    <t>江苏省苏州市太仓市沙溪镇</t>
  </si>
  <si>
    <t>太仓市城厢镇李文泉鲜肉摊</t>
  </si>
  <si>
    <t>太仓市城厢镇城厢中心农贸市场三区</t>
  </si>
  <si>
    <t>磺胺类</t>
  </si>
  <si>
    <t>培氟沙星</t>
  </si>
  <si>
    <t>诺氟沙星</t>
  </si>
  <si>
    <t>洛美沙星</t>
  </si>
  <si>
    <t>U43412823</t>
  </si>
  <si>
    <t>鸡蛋豆腐</t>
  </si>
  <si>
    <t>太仓新长宁豆制品有限公司</t>
  </si>
  <si>
    <t>江苏省苏州市太仓市沙溪镇振溪路58号</t>
  </si>
  <si>
    <t>80g/袋</t>
  </si>
  <si>
    <t>太仓市沙溪镇振溪路58号</t>
  </si>
  <si>
    <t>2.41（本底）</t>
  </si>
  <si>
    <t>U44246823</t>
  </si>
  <si>
    <t>香卤烤蛋</t>
  </si>
  <si>
    <t>宿迁市华顺食品有限公司</t>
  </si>
  <si>
    <t>宿迁市泗洪县常泗工业园虞山路</t>
  </si>
  <si>
    <t>40克/袋</t>
  </si>
  <si>
    <t>2019/03/19</t>
  </si>
  <si>
    <t>太仓市璜泾镇喜隆超市</t>
  </si>
  <si>
    <t>太仓市璜泾镇玄武路88号1幢0103室</t>
  </si>
  <si>
    <t>U44247823</t>
  </si>
  <si>
    <t>泡香蛋（卤蛋）</t>
  </si>
  <si>
    <t>常熟市明星食品厂</t>
  </si>
  <si>
    <t>江苏省常熟市董浜镇苏雪路15-12号</t>
  </si>
  <si>
    <t>85克/袋</t>
  </si>
  <si>
    <t>2019/02/16</t>
  </si>
  <si>
    <t>U44248823</t>
  </si>
  <si>
    <t>鲜蛋</t>
  </si>
  <si>
    <t>巴氏杀菌蛋黄液</t>
  </si>
  <si>
    <t>苏州鸿轩蛋业有限公司</t>
  </si>
  <si>
    <t>太仓市璜泾镇新明村</t>
  </si>
  <si>
    <t>2019/05/13</t>
  </si>
  <si>
    <t>U44249823</t>
  </si>
  <si>
    <t>巴氏杀菌蛋白液</t>
  </si>
  <si>
    <t>U49414823</t>
  </si>
  <si>
    <t>火锅底料、麻辣烫底料及蘸料</t>
  </si>
  <si>
    <t>调料包</t>
  </si>
  <si>
    <t>50g/袋</t>
  </si>
  <si>
    <t>太仓市城厢镇赵剑峰卤菜店</t>
  </si>
  <si>
    <t>太仓市城厢镇长埭弄西侧</t>
  </si>
  <si>
    <t>其他</t>
  </si>
  <si>
    <t>罂粟碱</t>
  </si>
  <si>
    <t>吗啡</t>
  </si>
  <si>
    <t>那可丁</t>
  </si>
  <si>
    <t>可待因</t>
  </si>
  <si>
    <t>蒂巴因</t>
  </si>
  <si>
    <t>S201904091</t>
  </si>
  <si>
    <t>茄果类蔬菜（番茄）</t>
  </si>
  <si>
    <t>西红柿</t>
  </si>
  <si>
    <t>TC0501</t>
  </si>
  <si>
    <t>太仓市绿阳农副产品有限公司</t>
  </si>
  <si>
    <t>太仓市沙溪镇半泾村28组</t>
  </si>
  <si>
    <t>苏州出入境检验检疫局检验检疫综合技术中心</t>
  </si>
  <si>
    <t>氟虫腈</t>
  </si>
  <si>
    <t>乙霉威</t>
  </si>
  <si>
    <t>未检出（＜0.00050）</t>
  </si>
  <si>
    <t>硫线磷</t>
  </si>
  <si>
    <t>未检出（＜0.00029）</t>
  </si>
  <si>
    <t>0.0016（定量限：0.003）</t>
  </si>
  <si>
    <t>S201904209</t>
  </si>
  <si>
    <t>根茎类和薯芋类蔬菜（马铃薯）</t>
  </si>
  <si>
    <t>胡萝卜</t>
  </si>
  <si>
    <t>TC0502</t>
  </si>
  <si>
    <r>
      <t>未检出（</t>
    </r>
    <r>
      <rPr>
        <sz val="10.5"/>
        <color indexed="8"/>
        <rFont val="宋体"/>
        <family val="3"/>
        <charset val="134"/>
      </rPr>
      <t>＜0.0376</t>
    </r>
    <r>
      <rPr>
        <sz val="10.5"/>
        <color indexed="8"/>
        <rFont val="宋体"/>
        <family val="3"/>
        <charset val="134"/>
      </rPr>
      <t>）</t>
    </r>
  </si>
  <si>
    <t>≤0.4</t>
  </si>
  <si>
    <r>
      <t>未检出（</t>
    </r>
    <r>
      <rPr>
        <sz val="10.5"/>
        <color indexed="8"/>
        <rFont val="宋体"/>
        <family val="3"/>
        <charset val="134"/>
      </rPr>
      <t>＜0.001</t>
    </r>
    <r>
      <rPr>
        <sz val="10.5"/>
        <color indexed="8"/>
        <rFont val="宋体"/>
        <family val="3"/>
        <charset val="134"/>
      </rPr>
      <t>）</t>
    </r>
  </si>
  <si>
    <t>苯醚甲环唑</t>
  </si>
  <si>
    <r>
      <t>未检出（</t>
    </r>
    <r>
      <rPr>
        <sz val="10.5"/>
        <color indexed="8"/>
        <rFont val="宋体"/>
        <family val="3"/>
        <charset val="134"/>
      </rPr>
      <t>＜0.0750</t>
    </r>
    <r>
      <rPr>
        <sz val="10.5"/>
        <color indexed="8"/>
        <rFont val="宋体"/>
        <family val="3"/>
        <charset val="134"/>
      </rPr>
      <t>）</t>
    </r>
  </si>
  <si>
    <t>多菌灵</t>
  </si>
  <si>
    <t>S201904210</t>
  </si>
  <si>
    <t>白萝卜</t>
  </si>
  <si>
    <t>TC0503</t>
  </si>
  <si>
    <t>吡虫啉</t>
  </si>
  <si>
    <t>未检出（＜0.00550）</t>
  </si>
  <si>
    <t>丙溴磷</t>
  </si>
  <si>
    <t>S201904211</t>
  </si>
  <si>
    <t>TC0504</t>
  </si>
  <si>
    <t>未检出（＜0.06）</t>
  </si>
  <si>
    <t>未检出（定量限：0.0126）</t>
  </si>
  <si>
    <t>氯唑磷</t>
  </si>
  <si>
    <t>未检出（＜0.00004）</t>
  </si>
  <si>
    <t>S201904212</t>
  </si>
  <si>
    <t>瓜类蔬菜（黄瓜）</t>
  </si>
  <si>
    <t>黄瓜</t>
  </si>
  <si>
    <t>TC0505</t>
  </si>
  <si>
    <t>内吸磷</t>
  </si>
  <si>
    <t>未检出（＜0.00169）</t>
  </si>
  <si>
    <t>S201904213</t>
  </si>
  <si>
    <t>杭白菜</t>
  </si>
  <si>
    <t>TC0506</t>
  </si>
  <si>
    <t>≤5</t>
  </si>
  <si>
    <t>S201904214</t>
  </si>
  <si>
    <t>青菜</t>
  </si>
  <si>
    <t>TC0507</t>
  </si>
  <si>
    <t>S201904215</t>
  </si>
  <si>
    <t>芸薹属类蔬菜（花椰菜）</t>
  </si>
  <si>
    <t>西兰花</t>
  </si>
  <si>
    <t>TC0508</t>
  </si>
  <si>
    <t>S201904216</t>
  </si>
  <si>
    <t>生菜</t>
  </si>
  <si>
    <t>TC0509</t>
  </si>
  <si>
    <t>S201904217</t>
  </si>
  <si>
    <t>土豆</t>
  </si>
  <si>
    <t>TC0510</t>
  </si>
  <si>
    <t>硫丹</t>
  </si>
  <si>
    <t>未检出（＜0.0005）</t>
  </si>
  <si>
    <t>S201904218</t>
  </si>
  <si>
    <t>TC050011</t>
  </si>
  <si>
    <t>苏州蔬逸食品贸易有限公司</t>
  </si>
  <si>
    <t>太仓市城厢镇顾港路6号</t>
  </si>
  <si>
    <t>S201904219</t>
  </si>
  <si>
    <t>冬瓜</t>
  </si>
  <si>
    <t>TC050012</t>
  </si>
  <si>
    <t>嘧菌酯</t>
  </si>
  <si>
    <t>S201904220</t>
  </si>
  <si>
    <t>花菜</t>
  </si>
  <si>
    <t>TC050013</t>
  </si>
  <si>
    <t>S201904221</t>
  </si>
  <si>
    <t>TC050014</t>
  </si>
  <si>
    <t>S201904222</t>
  </si>
  <si>
    <t>TC050015</t>
  </si>
  <si>
    <t>S201904223</t>
  </si>
  <si>
    <t>芸薹属类蔬菜（结球甘蓝）</t>
  </si>
  <si>
    <t>包菜</t>
  </si>
  <si>
    <t>TC050016</t>
  </si>
  <si>
    <t>S201904224</t>
  </si>
  <si>
    <t>TC050017</t>
  </si>
  <si>
    <t>S201904225</t>
  </si>
  <si>
    <t>TC050018</t>
  </si>
  <si>
    <t>S201904226</t>
  </si>
  <si>
    <t>TC050019</t>
  </si>
  <si>
    <t>S201904227</t>
  </si>
  <si>
    <t>西葫芦</t>
  </si>
  <si>
    <t>TC050020</t>
  </si>
  <si>
    <t>S201904228</t>
  </si>
  <si>
    <t>TC0521</t>
  </si>
  <si>
    <t>太仓市仓润蔬菜专业合作社</t>
  </si>
  <si>
    <t>太仓市陆渡镇洙桥村江南路</t>
  </si>
  <si>
    <t>S201904229</t>
  </si>
  <si>
    <t>苋菜</t>
  </si>
  <si>
    <t>TC0522</t>
  </si>
  <si>
    <t>S201904230</t>
  </si>
  <si>
    <t>TC0523</t>
  </si>
  <si>
    <t>S201904231</t>
  </si>
  <si>
    <t>鳞茎类蔬菜（葱）</t>
  </si>
  <si>
    <t>蒜苔</t>
  </si>
  <si>
    <t>TC0524</t>
  </si>
  <si>
    <t>敌敌畏</t>
  </si>
  <si>
    <t>对硫磷</t>
  </si>
  <si>
    <t>未检出（＜0.008）</t>
  </si>
  <si>
    <t>乙酰甲胺磷</t>
  </si>
  <si>
    <t>S201904232</t>
  </si>
  <si>
    <t>南瓜</t>
  </si>
  <si>
    <t>TC0525</t>
  </si>
  <si>
    <t>S201904233</t>
  </si>
  <si>
    <t>洋葱</t>
  </si>
  <si>
    <t>TC0526</t>
  </si>
  <si>
    <t>S201904234</t>
  </si>
  <si>
    <t>根茎类和薯芋类蔬菜（山药）</t>
  </si>
  <si>
    <t>紫薯</t>
  </si>
  <si>
    <t>TC0527</t>
  </si>
  <si>
    <t>S201904235</t>
  </si>
  <si>
    <t>TC0528</t>
  </si>
  <si>
    <t>S201904236</t>
  </si>
  <si>
    <t>TC0529</t>
  </si>
  <si>
    <t>未检出（＜0.00012）</t>
  </si>
  <si>
    <t>S201904237</t>
  </si>
  <si>
    <t>TC0530</t>
  </si>
  <si>
    <t>U40081823</t>
  </si>
  <si>
    <t>其他餐饮食品</t>
  </si>
  <si>
    <t>煎炸用油</t>
  </si>
  <si>
    <t>2019/05/07</t>
  </si>
  <si>
    <t>太仓市城厢镇汉堡小子店</t>
  </si>
  <si>
    <t>太仓市城厢镇县府街9号</t>
  </si>
  <si>
    <t>微型餐馆</t>
  </si>
  <si>
    <t>极性组分</t>
  </si>
  <si>
    <t>≤27</t>
  </si>
  <si>
    <t>%</t>
  </si>
  <si>
    <t>U40082823</t>
  </si>
  <si>
    <t>太仓经济开发区大口香餐饮店</t>
  </si>
  <si>
    <t>太仓市城厢镇实验中学东侧C区商用房104-2室</t>
  </si>
  <si>
    <t>U40083823</t>
  </si>
  <si>
    <t>太仓经济开发区零零基食品商行</t>
  </si>
  <si>
    <t>太仓市城厢镇惠阳路4#5室</t>
  </si>
  <si>
    <t>U40084823</t>
  </si>
  <si>
    <t>即食生食动物性水产品</t>
  </si>
  <si>
    <t>三文鱼</t>
  </si>
  <si>
    <t>太仓市城厢镇明军日式料理店</t>
  </si>
  <si>
    <t>太仓市城厢镇人民南路155号</t>
  </si>
  <si>
    <t>中型餐馆</t>
  </si>
  <si>
    <r>
      <t>＜</t>
    </r>
    <r>
      <rPr>
        <sz val="9"/>
        <color indexed="8"/>
        <rFont val="宋体"/>
        <charset val="134"/>
      </rPr>
      <t>10</t>
    </r>
  </si>
  <si>
    <r>
      <t>≤</t>
    </r>
    <r>
      <rPr>
        <sz val="9"/>
        <color indexed="8"/>
        <rFont val="宋体"/>
        <charset val="134"/>
      </rPr>
      <t>100</t>
    </r>
  </si>
  <si>
    <t>志贺氏菌</t>
  </si>
  <si>
    <r>
      <t>＜</t>
    </r>
    <r>
      <rPr>
        <sz val="9"/>
        <color indexed="8"/>
        <rFont val="宋体"/>
        <charset val="134"/>
      </rPr>
      <t>3.0</t>
    </r>
  </si>
  <si>
    <r>
      <t>＜</t>
    </r>
    <r>
      <rPr>
        <sz val="9"/>
        <color indexed="8"/>
        <rFont val="宋体"/>
        <charset val="134"/>
      </rPr>
      <t>0.3</t>
    </r>
  </si>
  <si>
    <r>
      <t>≤</t>
    </r>
    <r>
      <rPr>
        <sz val="9"/>
        <color indexed="8"/>
        <rFont val="宋体"/>
        <charset val="134"/>
      </rPr>
      <t>10</t>
    </r>
  </si>
  <si>
    <t>U40085823</t>
  </si>
  <si>
    <t>八爪鱼</t>
  </si>
  <si>
    <t>U40086823</t>
  </si>
  <si>
    <t>北极贝</t>
  </si>
  <si>
    <t>U40087823</t>
  </si>
  <si>
    <t>北极甜虾</t>
  </si>
  <si>
    <t>U40088823</t>
  </si>
  <si>
    <t>龙虾</t>
  </si>
  <si>
    <t>太仓市城厢镇宝峰龙虾馆</t>
  </si>
  <si>
    <t>太仓市城厢镇人民南路96号D1-1-2室</t>
  </si>
  <si>
    <t>U40089823</t>
  </si>
  <si>
    <t>火锅调味料（底料、蘸料）（自制）</t>
  </si>
  <si>
    <t>自制汤料</t>
  </si>
  <si>
    <t>U40090823</t>
  </si>
  <si>
    <t>太仓市经济开发区猫点一食品商行</t>
  </si>
  <si>
    <t>太仓市城厢镇东仓南路109-13号</t>
  </si>
  <si>
    <t>U40120823</t>
  </si>
  <si>
    <t>娃娃菜</t>
  </si>
  <si>
    <t>太仓市城厢镇苏味餐饮店</t>
  </si>
  <si>
    <t>太仓市城厢镇人民南路95号华旭曼度广场C幢一层104-1号</t>
  </si>
  <si>
    <r>
      <t>≤</t>
    </r>
    <r>
      <rPr>
        <sz val="9"/>
        <color indexed="8"/>
        <rFont val="宋体"/>
        <family val="3"/>
        <charset val="134"/>
      </rPr>
      <t>0.05</t>
    </r>
  </si>
  <si>
    <r>
      <t>≤</t>
    </r>
    <r>
      <rPr>
        <sz val="9"/>
        <color indexed="8"/>
        <rFont val="宋体"/>
        <family val="3"/>
        <charset val="134"/>
      </rPr>
      <t>0.02</t>
    </r>
  </si>
  <si>
    <t>久效磷</t>
  </si>
  <si>
    <r>
      <t>≤</t>
    </r>
    <r>
      <rPr>
        <sz val="9"/>
        <color indexed="8"/>
        <rFont val="宋体"/>
        <charset val="134"/>
      </rPr>
      <t>0.03</t>
    </r>
  </si>
  <si>
    <t>U40121823</t>
  </si>
  <si>
    <t>鸡蛋</t>
  </si>
  <si>
    <t>U43462823</t>
  </si>
  <si>
    <t>2019/5/15</t>
  </si>
  <si>
    <t>太仓市浏河镇忠林汉堡店</t>
  </si>
  <si>
    <t>太仓市浏河镇迎福路62号</t>
  </si>
  <si>
    <t>U43463823</t>
  </si>
  <si>
    <t>太仓市浏河镇江氏汉堡店</t>
  </si>
  <si>
    <t>太仓市浏河镇迎福路89号</t>
  </si>
  <si>
    <t>U43464823</t>
  </si>
  <si>
    <t>2019/5/14</t>
  </si>
  <si>
    <t>太仓市浏河镇特百味熟食店</t>
  </si>
  <si>
    <t>太仓市浏河镇迎福北路14-5号</t>
  </si>
  <si>
    <t>U43465823</t>
  </si>
  <si>
    <t>太仓市浏河镇双剑汉堡奶茶店</t>
  </si>
  <si>
    <t>太仓市浏河镇东海路</t>
  </si>
  <si>
    <t>U43466823</t>
  </si>
  <si>
    <t>太仓市浏河镇三味小屋餐饮店</t>
  </si>
  <si>
    <t>太仓市浏河镇东海新村2幢104室</t>
  </si>
  <si>
    <t>U43467823</t>
  </si>
  <si>
    <t>太仓市浏河镇薛海波小吃店</t>
  </si>
  <si>
    <t>太仓市浏河镇东海路东海一村2幢102室</t>
  </si>
  <si>
    <t>U43468823</t>
  </si>
  <si>
    <t>太仓市浏河镇一口吃小吃店</t>
  </si>
  <si>
    <t>太仓市浏河镇东海路天熙苑11幢商铺5室</t>
  </si>
  <si>
    <t>U43469823</t>
  </si>
  <si>
    <t>太仓市城厢镇宇杰奶茶店</t>
  </si>
  <si>
    <t>太仓市城厢镇新华西路21号</t>
  </si>
  <si>
    <t>U44238823</t>
  </si>
  <si>
    <t>2019/05/16</t>
  </si>
  <si>
    <t>太仓市城厢镇客来乐汉堡店</t>
  </si>
  <si>
    <t>太仓市城厢镇东古路19-25室</t>
  </si>
  <si>
    <t>U44239823</t>
  </si>
  <si>
    <t>太仓市城厢镇顺隆汉堡店</t>
  </si>
  <si>
    <t>太仓市城厢镇东古路19-27室</t>
  </si>
  <si>
    <t>U44240823</t>
  </si>
  <si>
    <t>龙虾汤料（十三香味）</t>
  </si>
  <si>
    <t>太仓市高新区臻尚渔餐饮店</t>
  </si>
  <si>
    <t>太仓市城厢镇人民新路97号3号楼1层1057/1058/1059/1060室</t>
  </si>
  <si>
    <t>U44241823</t>
  </si>
  <si>
    <t>小龙虾</t>
  </si>
  <si>
    <r>
      <t>≤</t>
    </r>
    <r>
      <rPr>
        <sz val="9"/>
        <color indexed="8"/>
        <rFont val="宋体"/>
        <charset val="134"/>
      </rPr>
      <t>0.</t>
    </r>
    <r>
      <rPr>
        <sz val="9"/>
        <color indexed="8"/>
        <rFont val="宋体"/>
        <charset val="134"/>
      </rPr>
      <t>5</t>
    </r>
  </si>
  <si>
    <t>U44242823</t>
  </si>
  <si>
    <r>
      <t>≤</t>
    </r>
    <r>
      <rPr>
        <sz val="9"/>
        <color indexed="8"/>
        <rFont val="宋体"/>
        <charset val="134"/>
      </rPr>
      <t>0.0</t>
    </r>
    <r>
      <rPr>
        <sz val="9"/>
        <color indexed="8"/>
        <rFont val="宋体"/>
        <charset val="134"/>
      </rPr>
      <t>2</t>
    </r>
  </si>
  <si>
    <r>
      <t>≤</t>
    </r>
    <r>
      <rPr>
        <sz val="9"/>
        <color indexed="8"/>
        <rFont val="宋体"/>
        <charset val="134"/>
      </rPr>
      <t>0.05</t>
    </r>
  </si>
  <si>
    <r>
      <t>≤</t>
    </r>
    <r>
      <rPr>
        <sz val="9"/>
        <color indexed="8"/>
        <rFont val="宋体"/>
        <charset val="134"/>
      </rPr>
      <t>0.02</t>
    </r>
  </si>
  <si>
    <r>
      <t>≤</t>
    </r>
    <r>
      <rPr>
        <sz val="9"/>
        <color indexed="8"/>
        <rFont val="宋体"/>
        <charset val="134"/>
      </rPr>
      <t>2</t>
    </r>
  </si>
  <si>
    <t>U44243823</t>
  </si>
  <si>
    <t>太仓经济开发区新利雅餐厅</t>
  </si>
  <si>
    <t>太仓市城厢镇上海东路188-1号-019室</t>
  </si>
  <si>
    <r>
      <t>≤</t>
    </r>
    <r>
      <rPr>
        <sz val="9"/>
        <color indexed="8"/>
        <rFont val="宋体"/>
        <family val="3"/>
        <charset val="134"/>
      </rPr>
      <t>0.5</t>
    </r>
  </si>
  <si>
    <r>
      <t>≤</t>
    </r>
    <r>
      <rPr>
        <sz val="9"/>
        <color indexed="8"/>
        <rFont val="宋体"/>
        <charset val="134"/>
      </rPr>
      <t>0.2</t>
    </r>
  </si>
  <si>
    <t>涕灭威</t>
  </si>
  <si>
    <r>
      <t>≤</t>
    </r>
    <r>
      <rPr>
        <sz val="9"/>
        <color indexed="8"/>
        <rFont val="宋体"/>
        <charset val="134"/>
      </rPr>
      <t>0.</t>
    </r>
    <r>
      <rPr>
        <sz val="9"/>
        <color indexed="8"/>
        <rFont val="宋体"/>
        <charset val="134"/>
      </rPr>
      <t>1</t>
    </r>
  </si>
  <si>
    <r>
      <t>≤</t>
    </r>
    <r>
      <rPr>
        <sz val="9"/>
        <color indexed="8"/>
        <rFont val="宋体"/>
        <charset val="134"/>
      </rPr>
      <t>0.1</t>
    </r>
  </si>
  <si>
    <t>U44244823</t>
  </si>
  <si>
    <t>U44245823</t>
  </si>
  <si>
    <t>U44993823</t>
  </si>
  <si>
    <t>2019/05/17</t>
  </si>
  <si>
    <t>太仓市高新区卫寿东餐饮店</t>
  </si>
  <si>
    <t>太仓市高新区陆渡东方路25-1号</t>
  </si>
  <si>
    <t>U44994823</t>
  </si>
  <si>
    <t>U44995823</t>
  </si>
  <si>
    <t>龙虾汤料（十三香口味）</t>
  </si>
  <si>
    <t>U44996823</t>
  </si>
  <si>
    <t>根茎类和薯芋类蔬菜（生姜）</t>
  </si>
  <si>
    <r>
      <t>镉（以</t>
    </r>
    <r>
      <rPr>
        <sz val="9"/>
        <color indexed="8"/>
        <rFont val="宋体"/>
        <charset val="134"/>
      </rPr>
      <t>Cd</t>
    </r>
    <r>
      <rPr>
        <sz val="9"/>
        <color indexed="8"/>
        <rFont val="宋体"/>
        <charset val="134"/>
      </rPr>
      <t>计）</t>
    </r>
  </si>
  <si>
    <t>U44997823</t>
  </si>
  <si>
    <t>太仓市高新区好婆婆餐饮店</t>
  </si>
  <si>
    <t>太仓市高新区陆渡中市路7-6、7-7号</t>
  </si>
  <si>
    <t>U44998823</t>
  </si>
  <si>
    <t>U44999823</t>
  </si>
  <si>
    <t>U45000823</t>
  </si>
  <si>
    <t>U45001823</t>
  </si>
  <si>
    <t>太仓市陆渡镇蓓蕾快餐厅</t>
  </si>
  <si>
    <t>太仓市陆渡镇飞沪路</t>
  </si>
  <si>
    <t>U45002823</t>
  </si>
  <si>
    <t>U45003823</t>
  </si>
  <si>
    <t>太仓市陆渡镇眉川酒楼</t>
  </si>
  <si>
    <t>U45004823</t>
  </si>
  <si>
    <t>U45005823</t>
  </si>
  <si>
    <t>U46664823</t>
  </si>
  <si>
    <t>2019/05/20</t>
  </si>
  <si>
    <t>太仓市高新区百云餐饮店</t>
  </si>
  <si>
    <t>太仓市高新区陆渡中市路60-7号</t>
  </si>
  <si>
    <t>U46665823</t>
  </si>
  <si>
    <r>
      <t>铅（以</t>
    </r>
    <r>
      <rPr>
        <sz val="9"/>
        <color indexed="8"/>
        <rFont val="宋体"/>
        <charset val="134"/>
      </rPr>
      <t>Pb</t>
    </r>
    <r>
      <rPr>
        <sz val="9"/>
        <color indexed="8"/>
        <rFont val="宋体"/>
        <charset val="134"/>
      </rPr>
      <t>计）</t>
    </r>
  </si>
  <si>
    <t>U46666823</t>
  </si>
  <si>
    <t>2019/05/19</t>
  </si>
  <si>
    <t>U46667823</t>
  </si>
  <si>
    <t>太仓市高新区长坤餐饮店</t>
  </si>
  <si>
    <t>太仓市高新区陆渡中市路19号</t>
  </si>
  <si>
    <t>U46668823</t>
  </si>
  <si>
    <t>U46669823</t>
  </si>
  <si>
    <t>U46670823</t>
  </si>
  <si>
    <t>太仓经济开发区陆渡阿哲小吃店</t>
  </si>
  <si>
    <t>太仓经济开发区陆渡飞沪路41号</t>
  </si>
  <si>
    <t>U46671823</t>
  </si>
  <si>
    <t>U46672823</t>
  </si>
  <si>
    <t>U46673823</t>
  </si>
  <si>
    <t>太仓经济开发区陆渡篮调餐饮店</t>
  </si>
  <si>
    <t>太仓经济开发区陆渡中市东路3号07室</t>
  </si>
  <si>
    <t>U46674823</t>
  </si>
  <si>
    <t>U46675823</t>
  </si>
  <si>
    <t>U47267823</t>
  </si>
  <si>
    <t>2019/05/21</t>
  </si>
  <si>
    <t>太仓市城厢镇漫之味饭店</t>
  </si>
  <si>
    <t>太仓市城厢镇桃园路西侧商用房2#</t>
  </si>
  <si>
    <t>U47268823</t>
  </si>
  <si>
    <t>U47269823</t>
  </si>
  <si>
    <t>U47270823</t>
  </si>
  <si>
    <t>2019/05/18</t>
  </si>
  <si>
    <t>U47271823</t>
  </si>
  <si>
    <t>太仓市城厢镇跑姐龙虾店</t>
  </si>
  <si>
    <t>太仓市城厢镇体育西路长春路路口西北侧</t>
  </si>
  <si>
    <t>U47272823</t>
  </si>
  <si>
    <t>U47273823</t>
  </si>
  <si>
    <t>U47274823</t>
  </si>
  <si>
    <t>太仓市城厢镇严晓燕餐饮店</t>
  </si>
  <si>
    <t>太仓市城厢镇长春路综合楼E幢1#房</t>
  </si>
  <si>
    <t>U47275823</t>
  </si>
  <si>
    <t>U47276823</t>
  </si>
  <si>
    <t>太仓市城厢镇春旺龙虾店</t>
  </si>
  <si>
    <t>太仓市城厢镇长春路综合楼E幢8#</t>
  </si>
  <si>
    <t>U47277823</t>
  </si>
  <si>
    <t>U47278823</t>
  </si>
  <si>
    <t>太仓经济开发区布拉德餐饮店</t>
  </si>
  <si>
    <t>太仓市城厢镇上海东路199号5幢102室</t>
  </si>
  <si>
    <t>U47279823</t>
  </si>
  <si>
    <t>U47280823</t>
  </si>
  <si>
    <t>U47281823</t>
  </si>
  <si>
    <t>太仓经济开发区汪盛轩餐馆</t>
  </si>
  <si>
    <t>太仓市城厢镇上海东路199号6幢1层127.128号</t>
  </si>
  <si>
    <t>U47282823</t>
  </si>
  <si>
    <t>U47283823</t>
  </si>
  <si>
    <t>U47284823</t>
  </si>
  <si>
    <t>U47285823</t>
  </si>
  <si>
    <t>发酵面制品（自制）</t>
  </si>
  <si>
    <t>精制鲜包</t>
  </si>
  <si>
    <t>2019/04/02</t>
  </si>
  <si>
    <t>苏州第一建筑集团有限公司（中欧先进制造产业园工程）</t>
  </si>
  <si>
    <t>江苏省苏州市太仓市南郊纵七路东，横七路北</t>
  </si>
  <si>
    <t>建筑工地食堂</t>
  </si>
  <si>
    <t>U47286823</t>
  </si>
  <si>
    <t>发干（非发酵性豆制品）</t>
  </si>
  <si>
    <t>脱氢乙酸及其钠盐（以脱氢乙酸计）</t>
  </si>
  <si>
    <t>U47287823</t>
  </si>
  <si>
    <t>U47288823</t>
  </si>
  <si>
    <t>U47289823</t>
  </si>
  <si>
    <t>U47290823</t>
  </si>
  <si>
    <t>菜椒</t>
  </si>
  <si>
    <t>U47291823</t>
  </si>
  <si>
    <t>U47292823</t>
  </si>
  <si>
    <t>U47293823</t>
  </si>
  <si>
    <t>U47294823</t>
  </si>
  <si>
    <t>青茄子</t>
  </si>
  <si>
    <t>U47754823</t>
  </si>
  <si>
    <t>2019/05/22</t>
  </si>
  <si>
    <t>太仓市城厢镇文和武龙虾店</t>
  </si>
  <si>
    <t>太仓市城厢镇曼氏银洲商铺1-5</t>
  </si>
  <si>
    <t>U47755823</t>
  </si>
  <si>
    <t>U47756823</t>
  </si>
  <si>
    <t>U47757823</t>
  </si>
  <si>
    <t>太仓市城厢镇豪味居小吃店</t>
  </si>
  <si>
    <t>太仓市城厢镇武陵街158号</t>
  </si>
  <si>
    <t>U47758823</t>
  </si>
  <si>
    <t>U47759823</t>
  </si>
  <si>
    <t>U47760823</t>
  </si>
  <si>
    <t>太仓市城厢镇孟家羊肉店</t>
  </si>
  <si>
    <t>太仓市城厢镇武陵街160号</t>
  </si>
  <si>
    <t>U47761823</t>
  </si>
  <si>
    <t>U47762823</t>
  </si>
  <si>
    <t>U47763823</t>
  </si>
  <si>
    <t>太仓市城厢镇凯学饭店</t>
  </si>
  <si>
    <t>太仓市城厢镇武陵街商住124-1幢135-5、136-6室</t>
  </si>
  <si>
    <t>U47764823</t>
  </si>
  <si>
    <t>U47765823</t>
  </si>
  <si>
    <t>U47766823</t>
  </si>
  <si>
    <t>U47767823</t>
  </si>
  <si>
    <t>太仓市城厢镇陈光捌號龙虾店</t>
  </si>
  <si>
    <t>太仓市城厢镇武陵街8-1幢38号</t>
  </si>
  <si>
    <t>U47768823</t>
  </si>
  <si>
    <t>U47769823</t>
  </si>
  <si>
    <t>U47770823</t>
  </si>
  <si>
    <t>太仓市城厢镇阿杰石锅鱼店</t>
  </si>
  <si>
    <t>太仓市城厢镇江南花园11幢72号</t>
  </si>
  <si>
    <t>U47771823</t>
  </si>
  <si>
    <t>U47772823</t>
  </si>
  <si>
    <t>U48194823</t>
  </si>
  <si>
    <t>2019/05/23</t>
  </si>
  <si>
    <t>太仓市城厢镇洪氏小吃店</t>
  </si>
  <si>
    <t>太仓市城厢镇桃园F路口105-205室</t>
  </si>
  <si>
    <t>U48195823</t>
  </si>
  <si>
    <t>U48196823</t>
  </si>
  <si>
    <t>U48197823</t>
  </si>
  <si>
    <t>太仓市城厢镇噢蛮辣饭店</t>
  </si>
  <si>
    <t>太仓市城厢镇城西北路8号23幢115、116、117号</t>
  </si>
  <si>
    <t>U48198823</t>
  </si>
  <si>
    <t>U48199823</t>
  </si>
  <si>
    <t>红椒</t>
  </si>
  <si>
    <t>U48200823</t>
  </si>
  <si>
    <t>U48201823</t>
  </si>
  <si>
    <t>太仓市高新区好人缘餐饮店</t>
  </si>
  <si>
    <t>太仓市城厢镇华盛二园B段4号</t>
  </si>
  <si>
    <t>U48202823</t>
  </si>
  <si>
    <t>U48203823</t>
  </si>
  <si>
    <t>U48204823</t>
  </si>
  <si>
    <t>太仓市城厢镇老湘食饭店</t>
  </si>
  <si>
    <t>太仓市城厢镇南园西路1号1-18室</t>
  </si>
  <si>
    <t>U48205823</t>
  </si>
  <si>
    <t>U48206823</t>
  </si>
  <si>
    <t>U48207823</t>
  </si>
  <si>
    <t>太仓市城厢镇幻味私烤烧烤店</t>
  </si>
  <si>
    <t>太仓市城厢镇毛太路4号3.4.5室</t>
  </si>
  <si>
    <t>U48208823</t>
  </si>
  <si>
    <t>U48209823</t>
  </si>
  <si>
    <t>U48210823</t>
  </si>
  <si>
    <t>U48531823</t>
  </si>
  <si>
    <t>2019/05/24</t>
  </si>
  <si>
    <t>太仓经济开发区花甲联盟小吃店</t>
  </si>
  <si>
    <t>太仓市城厢镇惠阳路229号</t>
  </si>
  <si>
    <t>U48532823</t>
  </si>
  <si>
    <t>U48533823</t>
  </si>
  <si>
    <t>U48534823</t>
  </si>
  <si>
    <t>U48535823</t>
  </si>
  <si>
    <t>太仓市高新区楚灶餐饮店</t>
  </si>
  <si>
    <t>太仓市城厢镇上海东路199号8幢118室</t>
  </si>
  <si>
    <t>U48536823</t>
  </si>
  <si>
    <t>U48537823</t>
  </si>
  <si>
    <t>U48538823</t>
  </si>
  <si>
    <t>太仓经济开发区晟锋面馆</t>
  </si>
  <si>
    <t>太仓市城厢镇上海东路199号8幢115室</t>
  </si>
  <si>
    <t>U48539823</t>
  </si>
  <si>
    <t>太仓市高新区屠牛餐饮店</t>
  </si>
  <si>
    <t>太仓市城厢镇上海东路199号6幢111室</t>
  </si>
  <si>
    <t>U48540823</t>
  </si>
  <si>
    <t>U48541823</t>
  </si>
  <si>
    <t>太仓鑫望府大饭店有限公司</t>
  </si>
  <si>
    <t>太仓市城厢镇上海东路288号</t>
  </si>
  <si>
    <t>U48542823</t>
  </si>
  <si>
    <t>U48543823</t>
  </si>
  <si>
    <t>太仓市高新区隐疏餐饮店</t>
  </si>
  <si>
    <t>太仓市城厢镇上海东路288号宝龙广场B1102</t>
  </si>
  <si>
    <t>U48544823</t>
  </si>
  <si>
    <t>U48545823</t>
  </si>
  <si>
    <t>太仓市城厢镇味觉主宰烧烤店</t>
  </si>
  <si>
    <t>太仓市城厢镇小商品城A幢16#17#</t>
  </si>
</sst>
</file>

<file path=xl/styles.xml><?xml version="1.0" encoding="utf-8"?>
<styleSheet xmlns="http://schemas.openxmlformats.org/spreadsheetml/2006/main">
  <numFmts count="6">
    <numFmt numFmtId="176" formatCode="0_ "/>
    <numFmt numFmtId="177" formatCode="yyyy/m"/>
    <numFmt numFmtId="178" formatCode="yyyy&quot;年&quot;m&quot;月&quot;d&quot;日&quot;;@"/>
    <numFmt numFmtId="179" formatCode="yyyy\/mm\/dd"/>
    <numFmt numFmtId="180" formatCode="[$-F800]dddd\,\ mmmm\ dd\,\ yyyy"/>
    <numFmt numFmtId="181" formatCode="yyyy\-m"/>
  </numFmts>
  <fonts count="74">
    <font>
      <sz val="11"/>
      <color theme="1"/>
      <name val="宋体"/>
      <family val="2"/>
      <charset val="134"/>
      <scheme val="minor"/>
    </font>
    <font>
      <sz val="11"/>
      <color indexed="8"/>
      <name val="宋体"/>
      <charset val="134"/>
    </font>
    <font>
      <sz val="12"/>
      <name val="宋体"/>
      <family val="3"/>
      <charset val="134"/>
    </font>
    <font>
      <sz val="10"/>
      <color indexed="10"/>
      <name val="微软雅黑"/>
      <family val="2"/>
      <charset val="134"/>
    </font>
    <font>
      <sz val="10"/>
      <name val="微软雅黑"/>
      <family val="2"/>
      <charset val="134"/>
    </font>
    <font>
      <sz val="11"/>
      <color indexed="8"/>
      <name val="宋体"/>
      <family val="3"/>
      <charset val="134"/>
    </font>
    <font>
      <sz val="9"/>
      <name val="宋体"/>
      <family val="3"/>
      <charset val="134"/>
    </font>
    <font>
      <sz val="10"/>
      <color indexed="8"/>
      <name val="Arial"/>
      <family val="2"/>
    </font>
    <font>
      <vertAlign val="superscript"/>
      <sz val="10"/>
      <color indexed="8"/>
      <name val="Arial"/>
      <family val="2"/>
    </font>
    <font>
      <sz val="10"/>
      <color indexed="8"/>
      <name val="宋体"/>
      <family val="3"/>
      <charset val="134"/>
    </font>
    <font>
      <sz val="11"/>
      <color theme="1"/>
      <name val="宋体"/>
      <family val="3"/>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10"/>
      <color rgb="FF000000"/>
      <name val="Arial"/>
      <family val="2"/>
    </font>
    <font>
      <sz val="10"/>
      <color rgb="FF000000"/>
      <name val="宋体"/>
      <family val="3"/>
      <charset val="134"/>
      <scheme val="minor"/>
    </font>
    <font>
      <sz val="9"/>
      <color theme="1"/>
      <name val="宋体"/>
      <family val="3"/>
      <charset val="134"/>
      <scheme val="minor"/>
    </font>
    <font>
      <sz val="9"/>
      <name val="宋体"/>
      <family val="2"/>
      <charset val="134"/>
      <scheme val="minor"/>
    </font>
    <font>
      <sz val="9"/>
      <name val="宋体"/>
      <family val="3"/>
      <charset val="134"/>
      <scheme val="minor"/>
    </font>
    <font>
      <sz val="9"/>
      <color rgb="FF000000"/>
      <name val="宋体"/>
      <family val="3"/>
      <charset val="134"/>
      <scheme val="minor"/>
    </font>
    <font>
      <sz val="9"/>
      <color rgb="FFFF0000"/>
      <name val="宋体"/>
      <family val="3"/>
      <charset val="134"/>
      <scheme val="minor"/>
    </font>
    <font>
      <sz val="9"/>
      <color rgb="FF141414"/>
      <name val="宋体"/>
      <family val="3"/>
      <charset val="134"/>
      <scheme val="minor"/>
    </font>
    <font>
      <sz val="11"/>
      <color theme="1"/>
      <name val="宋体"/>
      <charset val="134"/>
    </font>
    <font>
      <sz val="8"/>
      <color indexed="8"/>
      <name val="宋体"/>
      <charset val="134"/>
    </font>
    <font>
      <vertAlign val="superscript"/>
      <sz val="8"/>
      <color indexed="8"/>
      <name val="宋体"/>
      <charset val="134"/>
    </font>
    <font>
      <sz val="9"/>
      <color rgb="FFFF0000"/>
      <name val="宋体"/>
      <charset val="134"/>
    </font>
    <font>
      <sz val="9"/>
      <name val="宋体"/>
      <charset val="134"/>
    </font>
    <font>
      <sz val="9"/>
      <color indexed="8"/>
      <name val="宋体"/>
      <charset val="134"/>
    </font>
    <font>
      <sz val="11"/>
      <color theme="1"/>
      <name val="微软雅黑"/>
      <family val="2"/>
      <charset val="134"/>
    </font>
    <font>
      <sz val="12"/>
      <name val="宋体"/>
      <charset val="134"/>
    </font>
    <font>
      <sz val="10"/>
      <color theme="1"/>
      <name val="宋体"/>
      <charset val="134"/>
      <scheme val="minor"/>
    </font>
    <font>
      <sz val="10"/>
      <color rgb="FFFF0000"/>
      <name val="宋体"/>
      <charset val="134"/>
    </font>
    <font>
      <sz val="10"/>
      <name val="宋体"/>
      <charset val="134"/>
    </font>
    <font>
      <sz val="10"/>
      <color indexed="8"/>
      <name val="宋体"/>
      <charset val="134"/>
    </font>
    <font>
      <sz val="10"/>
      <color theme="1"/>
      <name val="微软雅黑"/>
      <family val="2"/>
      <charset val="134"/>
    </font>
    <font>
      <sz val="9"/>
      <name val="Tahoma"/>
      <family val="2"/>
      <charset val="134"/>
    </font>
    <font>
      <sz val="10"/>
      <name val="Arial"/>
      <family val="2"/>
    </font>
    <font>
      <sz val="9"/>
      <color rgb="FFFF0000"/>
      <name val="宋体"/>
      <family val="3"/>
      <charset val="134"/>
    </font>
    <font>
      <sz val="9"/>
      <color indexed="8"/>
      <name val="宋体"/>
      <family val="3"/>
      <charset val="134"/>
    </font>
    <font>
      <sz val="9"/>
      <color theme="1"/>
      <name val="宋体"/>
      <family val="3"/>
      <charset val="134"/>
    </font>
    <font>
      <sz val="10"/>
      <name val="宋体"/>
      <family val="3"/>
      <charset val="134"/>
      <scheme val="minor"/>
    </font>
    <font>
      <sz val="10"/>
      <color theme="1"/>
      <name val="宋体"/>
      <family val="3"/>
      <charset val="134"/>
      <scheme val="minor"/>
    </font>
    <font>
      <vertAlign val="superscript"/>
      <sz val="10"/>
      <name val="宋体"/>
      <family val="3"/>
      <charset val="134"/>
    </font>
    <font>
      <sz val="10"/>
      <name val="宋体"/>
      <family val="3"/>
      <charset val="134"/>
    </font>
    <font>
      <sz val="10.5"/>
      <name val="宋体"/>
      <family val="3"/>
      <charset val="134"/>
    </font>
    <font>
      <sz val="10"/>
      <color rgb="FFFF0000"/>
      <name val="宋体"/>
      <family val="3"/>
      <charset val="134"/>
      <scheme val="minor"/>
    </font>
    <font>
      <vertAlign val="superscript"/>
      <sz val="10.5"/>
      <name val="宋体"/>
      <family val="3"/>
      <charset val="134"/>
    </font>
    <font>
      <sz val="10.5"/>
      <color indexed="9"/>
      <name val="宋体"/>
      <family val="3"/>
      <charset val="134"/>
    </font>
    <font>
      <sz val="10"/>
      <color rgb="FF000000"/>
      <name val="宋体"/>
      <family val="3"/>
      <charset val="134"/>
    </font>
    <font>
      <sz val="11"/>
      <color rgb="FF000000"/>
      <name val="宋体"/>
      <family val="3"/>
      <charset val="134"/>
    </font>
    <font>
      <sz val="10.5"/>
      <color indexed="8"/>
      <name val="宋体"/>
      <family val="3"/>
      <charset val="134"/>
    </font>
    <font>
      <sz val="10.5"/>
      <color indexed="8"/>
      <name val="Calibri"/>
      <family val="2"/>
    </font>
    <font>
      <sz val="10"/>
      <color rgb="FF000000"/>
      <name val="微软雅黑"/>
      <family val="2"/>
      <charset val="134"/>
    </font>
    <font>
      <sz val="10"/>
      <color indexed="8"/>
      <name val="微软雅黑"/>
      <family val="2"/>
      <charset val="134"/>
    </font>
    <font>
      <sz val="12"/>
      <color indexed="8"/>
      <name val="宋体"/>
      <family val="3"/>
      <charset val="134"/>
    </font>
    <font>
      <sz val="12"/>
      <color indexed="8"/>
      <name val="Times New Roman"/>
      <family val="1"/>
    </font>
    <font>
      <vertAlign val="subscript"/>
      <sz val="9"/>
      <color indexed="8"/>
      <name val="宋体"/>
      <family val="3"/>
      <charset val="134"/>
    </font>
    <font>
      <sz val="10.5"/>
      <color rgb="FF000000"/>
      <name val="宋体"/>
      <family val="3"/>
      <charset val="134"/>
    </font>
    <font>
      <sz val="11"/>
      <color theme="1"/>
      <name val="宋体"/>
      <family val="3"/>
      <charset val="134"/>
    </font>
    <font>
      <sz val="10.5"/>
      <color theme="1"/>
      <name val="宋体"/>
      <family val="3"/>
      <charset val="134"/>
    </font>
    <font>
      <sz val="9"/>
      <color indexed="8"/>
      <name val="宋体"/>
      <family val="3"/>
      <charset val="134"/>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indexed="13"/>
        <bgColor indexed="64"/>
      </patternFill>
    </fill>
    <fill>
      <patternFill patternType="solid">
        <fgColor rgb="FFFFFF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46">
    <xf numFmtId="0" fontId="0" fillId="0" borderId="0">
      <alignment vertical="center"/>
    </xf>
    <xf numFmtId="0" fontId="1" fillId="0" borderId="0"/>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2" fillId="0" borderId="1" applyNumberFormat="0" applyFill="0" applyAlignment="0" applyProtection="0">
      <alignment vertical="center"/>
    </xf>
    <xf numFmtId="0" fontId="12" fillId="0" borderId="1" applyNumberFormat="0" applyFill="0" applyAlignment="0" applyProtection="0">
      <alignment vertical="center"/>
    </xf>
    <xf numFmtId="0" fontId="12" fillId="0" borderId="1"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3"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5" fillId="0" borderId="0"/>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0" fillId="0" borderId="0">
      <alignment vertical="center"/>
    </xf>
    <xf numFmtId="0" fontId="5" fillId="0" borderId="0"/>
    <xf numFmtId="0" fontId="5" fillId="0" borderId="0"/>
    <xf numFmtId="0" fontId="5" fillId="0" borderId="0"/>
    <xf numFmtId="0" fontId="5" fillId="0" borderId="0"/>
    <xf numFmtId="0" fontId="5" fillId="0" borderId="0"/>
    <xf numFmtId="0" fontId="10" fillId="0" borderId="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8" fillId="0" borderId="9" applyNumberFormat="0" applyFill="0" applyAlignment="0" applyProtection="0">
      <alignment vertical="center"/>
    </xf>
    <xf numFmtId="0" fontId="19" fillId="6" borderId="4" applyNumberFormat="0" applyAlignment="0" applyProtection="0">
      <alignment vertical="center"/>
    </xf>
    <xf numFmtId="0" fontId="19" fillId="6" borderId="4" applyNumberFormat="0" applyAlignment="0" applyProtection="0">
      <alignment vertical="center"/>
    </xf>
    <xf numFmtId="0" fontId="19" fillId="6" borderId="4"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5" fillId="6" borderId="5" applyNumberFormat="0" applyAlignment="0" applyProtection="0">
      <alignment vertical="center"/>
    </xf>
    <xf numFmtId="0" fontId="25" fillId="6" borderId="5" applyNumberFormat="0" applyAlignment="0" applyProtection="0">
      <alignment vertical="center"/>
    </xf>
    <xf numFmtId="0" fontId="25" fillId="6" borderId="5" applyNumberFormat="0" applyAlignment="0" applyProtection="0">
      <alignment vertical="center"/>
    </xf>
    <xf numFmtId="0" fontId="26" fillId="5" borderId="4" applyNumberFormat="0" applyAlignment="0" applyProtection="0">
      <alignment vertical="center"/>
    </xf>
    <xf numFmtId="0" fontId="26" fillId="5" borderId="4" applyNumberFormat="0" applyAlignment="0" applyProtection="0">
      <alignment vertical="center"/>
    </xf>
    <xf numFmtId="0" fontId="26" fillId="5" borderId="4" applyNumberFormat="0" applyAlignment="0" applyProtection="0">
      <alignment vertical="center"/>
    </xf>
    <xf numFmtId="0" fontId="10" fillId="8" borderId="8" applyNumberFormat="0" applyFont="0" applyAlignment="0" applyProtection="0">
      <alignment vertical="center"/>
    </xf>
    <xf numFmtId="0" fontId="10" fillId="8" borderId="8" applyNumberFormat="0" applyFont="0" applyAlignment="0" applyProtection="0">
      <alignment vertical="center"/>
    </xf>
    <xf numFmtId="0" fontId="10" fillId="8" borderId="8" applyNumberFormat="0" applyFont="0" applyAlignment="0" applyProtection="0">
      <alignment vertical="center"/>
    </xf>
    <xf numFmtId="0" fontId="2" fillId="0" borderId="0">
      <alignment vertical="center"/>
    </xf>
    <xf numFmtId="0" fontId="42" fillId="0" borderId="0"/>
  </cellStyleXfs>
  <cellXfs count="216">
    <xf numFmtId="0" fontId="0" fillId="0" borderId="0" xfId="0">
      <alignment vertical="center"/>
    </xf>
    <xf numFmtId="177" fontId="1" fillId="0" borderId="10" xfId="1" applyNumberFormat="1" applyBorder="1" applyAlignment="1">
      <alignment horizontal="center" vertical="center"/>
    </xf>
    <xf numFmtId="0" fontId="0" fillId="0" borderId="0" xfId="0">
      <alignment vertical="center"/>
    </xf>
    <xf numFmtId="0" fontId="1" fillId="0" borderId="0" xfId="1" applyAlignment="1">
      <alignment horizontal="center" vertical="center"/>
    </xf>
    <xf numFmtId="177" fontId="3" fillId="0" borderId="10" xfId="1" applyNumberFormat="1" applyFont="1" applyBorder="1" applyAlignment="1">
      <alignment horizontal="center" vertical="center"/>
    </xf>
    <xf numFmtId="0" fontId="3" fillId="0" borderId="10" xfId="1" applyFont="1" applyBorder="1" applyAlignment="1">
      <alignment horizontal="center" vertical="center"/>
    </xf>
    <xf numFmtId="0" fontId="4" fillId="0" borderId="10" xfId="1" applyFont="1" applyBorder="1" applyAlignment="1">
      <alignment horizontal="center" vertical="center"/>
    </xf>
    <xf numFmtId="0" fontId="4" fillId="0" borderId="10" xfId="1" applyFont="1" applyBorder="1" applyAlignment="1">
      <alignment horizontal="center" vertical="center" wrapText="1"/>
    </xf>
    <xf numFmtId="0" fontId="1" fillId="0" borderId="10" xfId="1" applyBorder="1" applyAlignment="1">
      <alignment horizontal="center" vertical="center"/>
    </xf>
    <xf numFmtId="0" fontId="27" fillId="34" borderId="10" xfId="1" applyFont="1" applyFill="1" applyBorder="1" applyAlignment="1">
      <alignment horizontal="center" vertical="center" wrapText="1"/>
    </xf>
    <xf numFmtId="0" fontId="3" fillId="0" borderId="11" xfId="1" applyFont="1" applyBorder="1" applyAlignment="1">
      <alignment horizontal="center" vertical="center"/>
    </xf>
    <xf numFmtId="0" fontId="28" fillId="34" borderId="10" xfId="1" applyFont="1" applyFill="1" applyBorder="1" applyAlignment="1">
      <alignment horizontal="center" vertical="center" wrapText="1"/>
    </xf>
    <xf numFmtId="49" fontId="29" fillId="0" borderId="10" xfId="0" applyNumberFormat="1" applyFont="1" applyFill="1" applyBorder="1" applyAlignment="1">
      <alignment horizontal="center" vertical="center" wrapText="1"/>
    </xf>
    <xf numFmtId="49" fontId="31" fillId="0" borderId="10" xfId="0" applyNumberFormat="1" applyFont="1" applyFill="1" applyBorder="1" applyAlignment="1">
      <alignment horizontal="center" vertical="center" wrapText="1"/>
    </xf>
    <xf numFmtId="0" fontId="29" fillId="0" borderId="10" xfId="0" applyFont="1" applyFill="1" applyBorder="1" applyAlignment="1">
      <alignment horizontal="center" vertical="center" wrapText="1"/>
    </xf>
    <xf numFmtId="0" fontId="31" fillId="33" borderId="10" xfId="0" applyFont="1" applyFill="1" applyBorder="1" applyAlignment="1">
      <alignment horizontal="center" vertical="center" wrapText="1"/>
    </xf>
    <xf numFmtId="0" fontId="31" fillId="0" borderId="10" xfId="0" applyFont="1" applyBorder="1" applyAlignment="1">
      <alignment horizontal="center" vertical="center" wrapText="1"/>
    </xf>
    <xf numFmtId="0" fontId="32" fillId="0" borderId="1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49" fontId="31" fillId="0" borderId="10" xfId="144" applyNumberFormat="1" applyFont="1" applyFill="1" applyBorder="1" applyAlignment="1">
      <alignment horizontal="center" vertical="center" wrapText="1"/>
    </xf>
    <xf numFmtId="0" fontId="31" fillId="0" borderId="10" xfId="0" applyFont="1" applyFill="1" applyBorder="1" applyAlignment="1">
      <alignment horizontal="left" vertical="center" wrapText="1"/>
    </xf>
    <xf numFmtId="0" fontId="32" fillId="0" borderId="10" xfId="0" applyNumberFormat="1" applyFont="1" applyFill="1" applyBorder="1" applyAlignment="1" applyProtection="1">
      <alignment horizontal="center" vertical="center" wrapText="1"/>
    </xf>
    <xf numFmtId="0" fontId="29" fillId="0" borderId="10" xfId="0" applyFont="1" applyBorder="1" applyAlignment="1">
      <alignment horizontal="center" wrapText="1"/>
    </xf>
    <xf numFmtId="0" fontId="32" fillId="0" borderId="10" xfId="0" applyFont="1" applyBorder="1" applyAlignment="1">
      <alignment horizontal="center" vertical="center" wrapText="1"/>
    </xf>
    <xf numFmtId="0" fontId="29" fillId="0" borderId="10" xfId="0" applyFont="1" applyBorder="1" applyAlignment="1">
      <alignment horizontal="justify"/>
    </xf>
    <xf numFmtId="0" fontId="29" fillId="0" borderId="10" xfId="0" applyFont="1" applyBorder="1" applyAlignment="1">
      <alignment horizontal="center"/>
    </xf>
    <xf numFmtId="0" fontId="29" fillId="0" borderId="10" xfId="0" applyFont="1" applyFill="1" applyBorder="1" applyAlignment="1">
      <alignment horizontal="center" vertical="center"/>
    </xf>
    <xf numFmtId="176" fontId="31" fillId="0" borderId="10" xfId="0" applyNumberFormat="1" applyFont="1" applyFill="1" applyBorder="1" applyAlignment="1">
      <alignment horizontal="center" vertical="center" wrapText="1"/>
    </xf>
    <xf numFmtId="178" fontId="31" fillId="0" borderId="10" xfId="144" applyNumberFormat="1" applyFont="1" applyFill="1" applyBorder="1" applyAlignment="1">
      <alignment horizontal="center" vertical="center" wrapText="1"/>
    </xf>
    <xf numFmtId="0" fontId="34" fillId="0" borderId="10" xfId="0" applyFont="1" applyBorder="1" applyAlignment="1">
      <alignment horizontal="center" vertical="center"/>
    </xf>
    <xf numFmtId="0" fontId="1" fillId="0" borderId="10" xfId="1" applyBorder="1" applyAlignment="1">
      <alignment horizontal="center" vertical="center"/>
    </xf>
    <xf numFmtId="0" fontId="5" fillId="0" borderId="10" xfId="1" applyFont="1" applyBorder="1" applyAlignment="1">
      <alignment horizontal="center" vertical="center"/>
    </xf>
    <xf numFmtId="14" fontId="1" fillId="0" borderId="10" xfId="1" applyNumberFormat="1" applyBorder="1" applyAlignment="1">
      <alignment horizontal="center" vertical="center"/>
    </xf>
    <xf numFmtId="0" fontId="5" fillId="0" borderId="14" xfId="1" applyFont="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horizontal="center" vertical="center"/>
    </xf>
    <xf numFmtId="0" fontId="53" fillId="0" borderId="10" xfId="0" quotePrefix="1" applyFont="1" applyFill="1" applyBorder="1" applyAlignment="1">
      <alignment horizontal="center" vertical="center"/>
    </xf>
    <xf numFmtId="0" fontId="53" fillId="0" borderId="10" xfId="0" applyFont="1" applyFill="1" applyBorder="1" applyAlignment="1">
      <alignment horizontal="center" vertical="center" wrapText="1"/>
    </xf>
    <xf numFmtId="0" fontId="73" fillId="0" borderId="10" xfId="1" applyFont="1" applyFill="1" applyBorder="1" applyAlignment="1">
      <alignment horizontal="center" vertical="center" wrapText="1"/>
    </xf>
    <xf numFmtId="0" fontId="29" fillId="0" borderId="10" xfId="1" applyFont="1" applyBorder="1" applyAlignment="1">
      <alignment horizontal="center" vertical="center"/>
    </xf>
    <xf numFmtId="0" fontId="29" fillId="0" borderId="10" xfId="1" applyFont="1" applyBorder="1" applyAlignment="1">
      <alignment horizontal="center" vertical="center" wrapText="1"/>
    </xf>
    <xf numFmtId="0" fontId="32" fillId="0" borderId="10" xfId="1" applyNumberFormat="1" applyFont="1" applyFill="1" applyBorder="1" applyAlignment="1" applyProtection="1">
      <alignment horizontal="center" vertical="center" wrapText="1"/>
    </xf>
    <xf numFmtId="49" fontId="31" fillId="0" borderId="10" xfId="1" applyNumberFormat="1" applyFont="1" applyFill="1" applyBorder="1" applyAlignment="1" applyProtection="1">
      <alignment horizontal="center" vertical="center" wrapText="1"/>
    </xf>
    <xf numFmtId="0" fontId="31" fillId="0" borderId="10" xfId="1" applyFont="1" applyFill="1" applyBorder="1" applyAlignment="1">
      <alignment horizontal="center" vertical="center" wrapText="1"/>
    </xf>
    <xf numFmtId="0" fontId="32" fillId="34" borderId="10" xfId="1" applyNumberFormat="1" applyFont="1" applyFill="1" applyBorder="1" applyAlignment="1" applyProtection="1">
      <alignment horizontal="center" vertical="center" wrapText="1"/>
    </xf>
    <xf numFmtId="0" fontId="33" fillId="0" borderId="10" xfId="1" applyFont="1" applyFill="1" applyBorder="1" applyAlignment="1">
      <alignment horizontal="center" vertical="center" wrapText="1"/>
    </xf>
    <xf numFmtId="0" fontId="32" fillId="0" borderId="10" xfId="1" applyFont="1" applyFill="1" applyBorder="1" applyAlignment="1">
      <alignment horizontal="center" vertical="center" wrapText="1"/>
    </xf>
    <xf numFmtId="0" fontId="31" fillId="0" borderId="10" xfId="1" applyFont="1" applyBorder="1" applyAlignment="1">
      <alignment horizontal="center" vertical="center" wrapText="1"/>
    </xf>
    <xf numFmtId="0" fontId="31" fillId="33" borderId="10" xfId="1" applyFont="1" applyFill="1" applyBorder="1" applyAlignment="1">
      <alignment horizontal="center" vertical="center" wrapText="1"/>
    </xf>
    <xf numFmtId="0" fontId="29" fillId="0" borderId="10" xfId="1" applyFont="1" applyFill="1" applyBorder="1" applyAlignment="1">
      <alignment horizontal="center" vertical="center" wrapText="1"/>
    </xf>
    <xf numFmtId="49" fontId="73" fillId="0" borderId="10" xfId="1" applyNumberFormat="1" applyFont="1" applyFill="1" applyBorder="1" applyAlignment="1" applyProtection="1">
      <alignment horizontal="center" vertical="center" wrapText="1"/>
    </xf>
    <xf numFmtId="49" fontId="29" fillId="0" borderId="10" xfId="1" applyNumberFormat="1" applyFont="1" applyFill="1" applyBorder="1" applyAlignment="1">
      <alignment horizontal="center" vertical="center" wrapText="1"/>
    </xf>
    <xf numFmtId="49" fontId="41" fillId="0" borderId="0" xfId="0" applyNumberFormat="1" applyFont="1" applyFill="1" applyBorder="1" applyAlignment="1">
      <alignment vertical="center"/>
    </xf>
    <xf numFmtId="0" fontId="70" fillId="0" borderId="0" xfId="0" applyFont="1" applyAlignment="1"/>
    <xf numFmtId="0" fontId="71" fillId="0" borderId="0" xfId="0" applyFont="1" applyAlignment="1">
      <alignment horizontal="left"/>
    </xf>
    <xf numFmtId="0" fontId="70" fillId="0" borderId="0" xfId="0" applyFont="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xf numFmtId="0" fontId="72" fillId="0" borderId="0" xfId="0" applyFont="1" applyAlignment="1">
      <alignment horizontal="justify"/>
    </xf>
    <xf numFmtId="0" fontId="72" fillId="0" borderId="0" xfId="0" applyFont="1" applyAlignment="1">
      <alignment horizontal="left"/>
    </xf>
    <xf numFmtId="0" fontId="0" fillId="0" borderId="0" xfId="0" applyFont="1" applyFill="1" applyBorder="1" applyAlignment="1">
      <alignment horizontal="center" vertical="center"/>
    </xf>
    <xf numFmtId="0" fontId="70" fillId="0" borderId="0" xfId="0" applyFont="1" applyAlignment="1">
      <alignment horizontal="left"/>
    </xf>
    <xf numFmtId="0" fontId="71" fillId="0" borderId="0" xfId="0" applyFont="1" applyFill="1" applyAlignment="1">
      <alignment vertical="center"/>
    </xf>
    <xf numFmtId="49" fontId="71" fillId="0" borderId="0" xfId="0" applyNumberFormat="1" applyFont="1" applyBorder="1" applyAlignment="1">
      <alignment vertical="center"/>
    </xf>
    <xf numFmtId="0" fontId="41" fillId="0" borderId="0" xfId="0" applyFont="1" applyFill="1" applyAlignment="1">
      <alignment vertical="center"/>
    </xf>
    <xf numFmtId="14" fontId="0" fillId="0" borderId="0" xfId="0" applyNumberFormat="1" applyFill="1" applyBorder="1" applyAlignment="1">
      <alignment vertical="center"/>
    </xf>
    <xf numFmtId="0" fontId="0" fillId="0" borderId="0" xfId="0" applyFill="1" applyAlignment="1"/>
    <xf numFmtId="0" fontId="0" fillId="0" borderId="0" xfId="0" applyFill="1" applyBorder="1" applyAlignment="1">
      <alignment vertical="center"/>
    </xf>
    <xf numFmtId="0" fontId="0" fillId="0" borderId="0" xfId="0" applyFont="1" applyFill="1" applyBorder="1" applyAlignment="1">
      <alignment vertical="center"/>
    </xf>
    <xf numFmtId="49" fontId="0" fillId="0" borderId="0" xfId="0" applyNumberFormat="1" applyFont="1" applyFill="1" applyBorder="1" applyAlignment="1">
      <alignment vertical="center"/>
    </xf>
    <xf numFmtId="0" fontId="70" fillId="0" borderId="10" xfId="0" applyFont="1" applyBorder="1" applyAlignment="1">
      <alignment horizontal="center" vertical="center" wrapText="1"/>
    </xf>
    <xf numFmtId="176" fontId="31" fillId="33" borderId="10" xfId="76" applyNumberFormat="1" applyFont="1" applyFill="1" applyBorder="1" applyAlignment="1" applyProtection="1">
      <alignment horizontal="center" vertical="center" wrapText="1"/>
      <protection locked="0"/>
    </xf>
    <xf numFmtId="0" fontId="29" fillId="0" borderId="10" xfId="0" applyFont="1" applyBorder="1" applyAlignment="1">
      <alignment horizontal="center" vertical="center"/>
    </xf>
    <xf numFmtId="14" fontId="31" fillId="0" borderId="10" xfId="0" applyNumberFormat="1"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0" xfId="0" applyFont="1" applyFill="1" applyBorder="1" applyAlignment="1"/>
    <xf numFmtId="0" fontId="32" fillId="0" borderId="10" xfId="0" applyFont="1" applyBorder="1" applyAlignment="1">
      <alignment horizontal="center" wrapText="1"/>
    </xf>
    <xf numFmtId="0" fontId="32" fillId="0" borderId="10" xfId="0" applyFont="1" applyBorder="1" applyAlignment="1">
      <alignment horizontal="center" vertical="center"/>
    </xf>
    <xf numFmtId="0" fontId="27" fillId="34" borderId="10" xfId="0" quotePrefix="1" applyFont="1" applyFill="1" applyBorder="1" applyAlignment="1">
      <alignment horizontal="center" vertical="center" wrapText="1"/>
    </xf>
    <xf numFmtId="0" fontId="67" fillId="34" borderId="10" xfId="0" applyFont="1" applyFill="1" applyBorder="1" applyAlignment="1">
      <alignment horizontal="center" vertical="center" wrapText="1"/>
    </xf>
    <xf numFmtId="0" fontId="61" fillId="34" borderId="10" xfId="0" applyFont="1" applyFill="1" applyBorder="1" applyAlignment="1">
      <alignment horizontal="center" vertical="center" wrapText="1"/>
    </xf>
    <xf numFmtId="0" fontId="64" fillId="0" borderId="13" xfId="0" applyFont="1" applyBorder="1" applyAlignment="1">
      <alignment horizontal="center" vertical="center" wrapText="1"/>
    </xf>
    <xf numFmtId="0" fontId="63" fillId="34" borderId="10" xfId="0" applyFont="1" applyFill="1" applyBorder="1" applyAlignment="1">
      <alignment horizontal="center" vertical="center" wrapText="1"/>
    </xf>
    <xf numFmtId="0" fontId="64" fillId="0" borderId="12" xfId="0" applyFont="1" applyBorder="1" applyAlignment="1">
      <alignment horizontal="center" vertical="center" wrapText="1"/>
    </xf>
    <xf numFmtId="0" fontId="64" fillId="0" borderId="11" xfId="0" applyFont="1" applyBorder="1" applyAlignment="1">
      <alignment horizontal="center" vertical="center" wrapText="1"/>
    </xf>
    <xf numFmtId="0" fontId="65" fillId="34" borderId="10" xfId="0" applyFont="1" applyFill="1" applyBorder="1" applyAlignment="1">
      <alignment horizontal="center" vertical="center" wrapText="1"/>
    </xf>
    <xf numFmtId="0" fontId="62" fillId="0" borderId="10" xfId="0" applyFont="1" applyBorder="1" applyAlignment="1">
      <alignment horizontal="center" vertical="center" wrapText="1"/>
    </xf>
    <xf numFmtId="14" fontId="61" fillId="0" borderId="10" xfId="0" applyNumberFormat="1" applyFont="1" applyBorder="1" applyAlignment="1">
      <alignment horizontal="center" vertical="center" wrapText="1"/>
    </xf>
    <xf numFmtId="0" fontId="64" fillId="0" borderId="10" xfId="0" applyFont="1" applyBorder="1" applyAlignment="1">
      <alignment horizontal="center" vertical="center" wrapText="1"/>
    </xf>
    <xf numFmtId="0" fontId="63" fillId="0" borderId="10" xfId="0" applyFont="1" applyBorder="1" applyAlignment="1">
      <alignment horizontal="center" vertical="center" wrapText="1"/>
    </xf>
    <xf numFmtId="0" fontId="62" fillId="0" borderId="10" xfId="0" applyFont="1" applyBorder="1" applyAlignment="1">
      <alignment horizontal="center" vertical="center" wrapText="1"/>
    </xf>
    <xf numFmtId="0" fontId="61" fillId="0" borderId="10" xfId="0" applyFont="1" applyBorder="1" applyAlignment="1">
      <alignment horizontal="center" vertical="center" wrapText="1"/>
    </xf>
    <xf numFmtId="181" fontId="61" fillId="0" borderId="10" xfId="0" applyNumberFormat="1" applyFont="1" applyBorder="1" applyAlignment="1">
      <alignment horizontal="center" vertical="center" wrapText="1"/>
    </xf>
    <xf numFmtId="14" fontId="52" fillId="0" borderId="0" xfId="0" applyNumberFormat="1" applyFont="1" applyFill="1" applyBorder="1" applyAlignment="1">
      <alignment horizontal="center"/>
    </xf>
    <xf numFmtId="0" fontId="54" fillId="0" borderId="10" xfId="0" quotePrefix="1" applyFont="1" applyFill="1" applyBorder="1" applyAlignment="1">
      <alignment horizontal="center" vertical="center"/>
    </xf>
    <xf numFmtId="0" fontId="58" fillId="0" borderId="10" xfId="0" applyFont="1" applyFill="1" applyBorder="1" applyAlignment="1">
      <alignment horizontal="center" vertical="center" wrapText="1"/>
    </xf>
    <xf numFmtId="0" fontId="57" fillId="0" borderId="22" xfId="0" applyFont="1" applyBorder="1" applyAlignment="1">
      <alignment horizontal="center" vertical="center" wrapText="1"/>
    </xf>
    <xf numFmtId="0" fontId="57" fillId="0" borderId="21" xfId="0" applyFont="1" applyBorder="1" applyAlignment="1">
      <alignment horizontal="center" vertical="center" wrapText="1"/>
    </xf>
    <xf numFmtId="14" fontId="54" fillId="0" borderId="10" xfId="0" applyNumberFormat="1" applyFont="1" applyFill="1" applyBorder="1" applyAlignment="1">
      <alignment horizontal="center" vertical="center"/>
    </xf>
    <xf numFmtId="180" fontId="0" fillId="0" borderId="0" xfId="0" applyNumberFormat="1" applyFill="1" applyBorder="1" applyAlignment="1">
      <alignment horizontal="center" vertical="center"/>
    </xf>
    <xf numFmtId="0" fontId="54" fillId="0" borderId="10" xfId="0" applyFont="1" applyFill="1" applyBorder="1" applyAlignment="1">
      <alignment horizontal="center" vertical="center"/>
    </xf>
    <xf numFmtId="0" fontId="0" fillId="0" borderId="10" xfId="0" applyBorder="1" applyAlignment="1"/>
    <xf numFmtId="180" fontId="0" fillId="0" borderId="10" xfId="0" applyNumberFormat="1" applyFill="1" applyBorder="1" applyAlignment="1">
      <alignment horizontal="center" vertical="center"/>
    </xf>
    <xf numFmtId="0" fontId="52" fillId="0" borderId="14" xfId="0" applyFont="1" applyFill="1" applyBorder="1" applyAlignment="1">
      <alignment horizontal="center" vertical="center"/>
    </xf>
    <xf numFmtId="49" fontId="52" fillId="0" borderId="10" xfId="0" applyNumberFormat="1" applyFont="1" applyFill="1" applyBorder="1" applyAlignment="1">
      <alignment horizontal="center" vertical="center"/>
    </xf>
    <xf numFmtId="0" fontId="54" fillId="0" borderId="10" xfId="0" applyFont="1" applyBorder="1" applyAlignment="1">
      <alignment horizontal="center" vertical="center"/>
    </xf>
    <xf numFmtId="0" fontId="53" fillId="0" borderId="10" xfId="0" applyFont="1" applyBorder="1" applyAlignment="1">
      <alignment horizontal="center" vertical="center" wrapText="1"/>
    </xf>
    <xf numFmtId="0" fontId="32" fillId="0" borderId="0" xfId="0" applyFont="1" applyAlignment="1"/>
    <xf numFmtId="49" fontId="54" fillId="0" borderId="10" xfId="0" applyNumberFormat="1" applyFont="1" applyFill="1" applyBorder="1" applyAlignment="1">
      <alignment horizontal="center" vertical="center"/>
    </xf>
    <xf numFmtId="14" fontId="53" fillId="0" borderId="10" xfId="0" applyNumberFormat="1" applyFont="1" applyFill="1" applyBorder="1" applyAlignment="1">
      <alignment horizontal="center" vertical="center"/>
    </xf>
    <xf numFmtId="0" fontId="53" fillId="0" borderId="10" xfId="0" applyFont="1" applyFill="1" applyBorder="1" applyAlignment="1">
      <alignment horizontal="center" vertical="center"/>
    </xf>
    <xf numFmtId="49" fontId="53" fillId="0" borderId="10" xfId="0" applyNumberFormat="1" applyFont="1" applyFill="1" applyBorder="1" applyAlignment="1">
      <alignment horizontal="center" vertical="center"/>
    </xf>
    <xf numFmtId="0" fontId="6" fillId="0" borderId="0" xfId="0" applyFont="1" applyFill="1" applyBorder="1" applyAlignment="1">
      <alignment horizontal="center"/>
    </xf>
    <xf numFmtId="0" fontId="52" fillId="0" borderId="0" xfId="0" applyFont="1" applyFill="1" applyBorder="1" applyAlignment="1">
      <alignment horizontal="center"/>
    </xf>
    <xf numFmtId="0" fontId="52" fillId="0" borderId="14" xfId="0" applyFont="1" applyFill="1" applyBorder="1" applyAlignment="1">
      <alignment horizontal="center"/>
    </xf>
    <xf numFmtId="0" fontId="6" fillId="0" borderId="10" xfId="0" applyFont="1" applyFill="1" applyBorder="1" applyAlignment="1">
      <alignment horizontal="center" vertical="center"/>
    </xf>
    <xf numFmtId="0" fontId="51" fillId="0" borderId="11" xfId="0" applyFont="1" applyFill="1" applyBorder="1" applyAlignment="1">
      <alignment horizontal="center" vertical="center"/>
    </xf>
    <xf numFmtId="0" fontId="50" fillId="0" borderId="11" xfId="0" applyFont="1" applyFill="1" applyBorder="1" applyAlignment="1">
      <alignment horizontal="center" vertical="center" wrapText="1"/>
    </xf>
    <xf numFmtId="14" fontId="50" fillId="0" borderId="11"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50" fillId="0" borderId="11" xfId="0" applyFont="1" applyFill="1" applyBorder="1" applyAlignment="1">
      <alignment horizontal="center" vertical="center"/>
    </xf>
    <xf numFmtId="49" fontId="0" fillId="0" borderId="0" xfId="0" applyNumberFormat="1" applyAlignment="1"/>
    <xf numFmtId="14" fontId="39" fillId="0" borderId="20" xfId="0" applyNumberFormat="1" applyFont="1" applyFill="1" applyBorder="1" applyAlignment="1" applyProtection="1">
      <alignment horizontal="left" vertical="center" wrapText="1"/>
    </xf>
    <xf numFmtId="14" fontId="48" fillId="0" borderId="20" xfId="0" applyNumberFormat="1" applyFont="1" applyFill="1" applyBorder="1" applyAlignment="1" applyProtection="1">
      <alignment horizontal="left" vertical="center" wrapText="1"/>
    </xf>
    <xf numFmtId="49" fontId="48" fillId="0" borderId="20" xfId="0" applyNumberFormat="1" applyFont="1" applyFill="1" applyBorder="1" applyAlignment="1" applyProtection="1">
      <alignment horizontal="left" vertical="center" wrapText="1"/>
    </xf>
    <xf numFmtId="0" fontId="47" fillId="0" borderId="0" xfId="0" applyFont="1" applyFill="1" applyBorder="1" applyAlignment="1"/>
    <xf numFmtId="0" fontId="43" fillId="0" borderId="0" xfId="0" applyFont="1" applyFill="1" applyAlignment="1"/>
    <xf numFmtId="0" fontId="46" fillId="0" borderId="10" xfId="0" applyFont="1" applyFill="1" applyBorder="1" applyAlignment="1">
      <alignment horizontal="center" vertical="center"/>
    </xf>
    <xf numFmtId="0" fontId="44" fillId="0" borderId="10" xfId="0" applyFont="1" applyFill="1" applyBorder="1" applyAlignment="1">
      <alignment horizontal="center" vertical="center" wrapText="1"/>
    </xf>
    <xf numFmtId="0" fontId="45" fillId="0" borderId="10" xfId="0" applyFont="1" applyFill="1" applyBorder="1" applyAlignment="1">
      <alignment horizontal="center" vertical="center"/>
    </xf>
    <xf numFmtId="0" fontId="44" fillId="0" borderId="10" xfId="0" applyFont="1" applyFill="1" applyBorder="1" applyAlignment="1">
      <alignment horizontal="center" vertical="center"/>
    </xf>
    <xf numFmtId="49" fontId="44" fillId="0" borderId="10" xfId="0" applyNumberFormat="1" applyFont="1" applyFill="1" applyBorder="1" applyAlignment="1">
      <alignment horizontal="center" vertical="center"/>
    </xf>
    <xf numFmtId="0" fontId="39" fillId="0" borderId="10" xfId="0" applyFont="1" applyBorder="1" applyAlignment="1">
      <alignment vertical="center"/>
    </xf>
    <xf numFmtId="0" fontId="39" fillId="36" borderId="14" xfId="0" applyFont="1" applyFill="1" applyBorder="1" applyAlignment="1">
      <alignment horizontal="center" vertical="center"/>
    </xf>
    <xf numFmtId="0" fontId="40" fillId="0" borderId="0" xfId="145" applyFont="1" applyFill="1" applyBorder="1" applyAlignment="1">
      <alignment vertical="center"/>
    </xf>
    <xf numFmtId="49" fontId="41" fillId="0" borderId="19" xfId="0" applyNumberFormat="1" applyFont="1" applyBorder="1" applyAlignment="1">
      <alignment horizontal="center" vertical="center"/>
    </xf>
    <xf numFmtId="0" fontId="40" fillId="0" borderId="10" xfId="145" applyFont="1" applyFill="1" applyBorder="1" applyAlignment="1">
      <alignment horizontal="center" vertical="center"/>
    </xf>
    <xf numFmtId="0" fontId="39" fillId="33" borderId="10" xfId="145" applyFont="1" applyFill="1" applyBorder="1" applyAlignment="1">
      <alignment horizontal="center" vertical="center" wrapText="1"/>
    </xf>
    <xf numFmtId="0" fontId="39" fillId="35" borderId="14" xfId="145" applyFont="1" applyFill="1" applyBorder="1" applyAlignment="1">
      <alignment horizontal="center" vertical="center" wrapText="1"/>
    </xf>
    <xf numFmtId="14" fontId="41" fillId="0" borderId="18" xfId="0" applyNumberFormat="1" applyFont="1" applyBorder="1" applyAlignment="1">
      <alignment horizontal="center" vertical="center"/>
    </xf>
    <xf numFmtId="0" fontId="41" fillId="0" borderId="18" xfId="0" applyFont="1" applyBorder="1" applyAlignment="1">
      <alignment horizontal="center" vertical="center"/>
    </xf>
    <xf numFmtId="49" fontId="41" fillId="0" borderId="18" xfId="0" applyNumberFormat="1" applyFont="1" applyBorder="1" applyAlignment="1">
      <alignment horizontal="center" vertical="center"/>
    </xf>
    <xf numFmtId="0" fontId="43" fillId="36" borderId="14" xfId="0" applyFont="1" applyFill="1" applyBorder="1" applyAlignment="1">
      <alignment horizontal="center" vertical="center"/>
    </xf>
    <xf numFmtId="14" fontId="41" fillId="0" borderId="0" xfId="0" applyNumberFormat="1" applyFont="1" applyBorder="1" applyAlignment="1">
      <alignment horizontal="center" vertical="center"/>
    </xf>
    <xf numFmtId="0" fontId="41" fillId="0" borderId="0" xfId="0" applyFont="1" applyAlignment="1">
      <alignment horizontal="center" vertical="center"/>
    </xf>
    <xf numFmtId="0" fontId="41" fillId="0" borderId="0" xfId="0" applyFont="1" applyBorder="1" applyAlignment="1">
      <alignment horizontal="center" vertical="center"/>
    </xf>
    <xf numFmtId="49" fontId="41" fillId="0" borderId="0" xfId="0" applyNumberFormat="1" applyFont="1" applyBorder="1" applyAlignment="1">
      <alignment horizontal="center" vertical="center"/>
    </xf>
    <xf numFmtId="0" fontId="4" fillId="0" borderId="0" xfId="0" applyFont="1" applyFill="1" applyBorder="1" applyAlignment="1"/>
    <xf numFmtId="49" fontId="41" fillId="0" borderId="0" xfId="0" applyNumberFormat="1" applyFont="1" applyAlignment="1">
      <alignment horizontal="center" vertical="center"/>
    </xf>
    <xf numFmtId="0" fontId="40" fillId="0" borderId="14" xfId="145" applyFont="1" applyFill="1" applyBorder="1" applyAlignment="1">
      <alignment horizontal="center" vertical="center"/>
    </xf>
    <xf numFmtId="0" fontId="39" fillId="33" borderId="17" xfId="145" applyFont="1" applyFill="1" applyBorder="1" applyAlignment="1">
      <alignment horizontal="center" vertical="center" wrapText="1"/>
    </xf>
    <xf numFmtId="0" fontId="40" fillId="35" borderId="14" xfId="145" applyFont="1" applyFill="1" applyBorder="1" applyAlignment="1">
      <alignment horizontal="center" vertical="center"/>
    </xf>
    <xf numFmtId="0" fontId="40" fillId="35" borderId="10" xfId="145" applyFont="1" applyFill="1" applyBorder="1" applyAlignment="1">
      <alignment horizontal="center" vertical="center"/>
    </xf>
    <xf numFmtId="0" fontId="39" fillId="35" borderId="10" xfId="145" applyFont="1" applyFill="1" applyBorder="1" applyAlignment="1">
      <alignment horizontal="center" vertical="center" wrapText="1"/>
    </xf>
    <xf numFmtId="0" fontId="39" fillId="35" borderId="17" xfId="145" applyFont="1" applyFill="1" applyBorder="1" applyAlignment="1">
      <alignment horizontal="center" vertical="center" wrapText="1"/>
    </xf>
    <xf numFmtId="14" fontId="41" fillId="0" borderId="16" xfId="0" applyNumberFormat="1" applyFont="1" applyBorder="1" applyAlignment="1">
      <alignment horizontal="center" vertical="center"/>
    </xf>
    <xf numFmtId="0" fontId="41" fillId="0" borderId="16" xfId="0" applyFont="1" applyBorder="1" applyAlignment="1">
      <alignment horizontal="center" vertical="center"/>
    </xf>
    <xf numFmtId="49" fontId="41" fillId="0" borderId="16" xfId="0" applyNumberFormat="1" applyFont="1" applyBorder="1" applyAlignment="1">
      <alignment horizontal="center" vertical="center"/>
    </xf>
    <xf numFmtId="0" fontId="4" fillId="0" borderId="0" xfId="0" applyFont="1" applyFill="1" applyAlignment="1"/>
    <xf numFmtId="0" fontId="41" fillId="0" borderId="0" xfId="0" applyFont="1" applyBorder="1" applyAlignment="1"/>
    <xf numFmtId="0" fontId="0" fillId="0" borderId="0" xfId="0" applyAlignment="1"/>
    <xf numFmtId="0" fontId="40" fillId="0" borderId="10" xfId="0" applyFont="1" applyFill="1" applyBorder="1" applyAlignment="1">
      <alignment horizontal="center" vertical="center"/>
    </xf>
    <xf numFmtId="0" fontId="38" fillId="0" borderId="10" xfId="0" applyFont="1" applyFill="1" applyBorder="1" applyAlignment="1">
      <alignment horizontal="center" vertical="center" wrapText="1"/>
    </xf>
    <xf numFmtId="179" fontId="38" fillId="0" borderId="10" xfId="0" applyNumberFormat="1" applyFont="1" applyFill="1" applyBorder="1" applyAlignment="1">
      <alignment horizontal="center" vertical="center"/>
    </xf>
    <xf numFmtId="0" fontId="39" fillId="33" borderId="10" xfId="0" applyFont="1" applyFill="1" applyBorder="1" applyAlignment="1">
      <alignment horizontal="center" vertical="center"/>
    </xf>
    <xf numFmtId="0" fontId="38" fillId="0" borderId="10" xfId="0" applyFont="1" applyFill="1" applyBorder="1" applyAlignment="1">
      <alignment horizontal="center" vertical="center"/>
    </xf>
    <xf numFmtId="14" fontId="0" fillId="0" borderId="0" xfId="0" applyNumberFormat="1">
      <alignment vertical="center"/>
    </xf>
    <xf numFmtId="17" fontId="0" fillId="0" borderId="0" xfId="0" applyNumberFormat="1">
      <alignment vertical="center"/>
    </xf>
    <xf numFmtId="0" fontId="35" fillId="0" borderId="0" xfId="1" applyFont="1"/>
    <xf numFmtId="0" fontId="35" fillId="0" borderId="0" xfId="1" applyFont="1"/>
    <xf numFmtId="0" fontId="0" fillId="0" borderId="15" xfId="0" applyBorder="1" applyAlignment="1">
      <alignment horizontal="center" vertical="center"/>
    </xf>
    <xf numFmtId="0" fontId="0" fillId="0" borderId="10" xfId="0" applyBorder="1" applyAlignment="1">
      <alignment horizontal="center" vertical="center" wrapText="1"/>
    </xf>
    <xf numFmtId="0" fontId="5" fillId="0" borderId="10" xfId="0" applyFont="1" applyBorder="1" applyAlignment="1">
      <alignment horizontal="center" vertical="center" wrapText="1"/>
    </xf>
    <xf numFmtId="14" fontId="0" fillId="0" borderId="13" xfId="0" applyNumberFormat="1" applyBorder="1" applyAlignment="1">
      <alignment horizontal="center" vertical="center"/>
    </xf>
    <xf numFmtId="14" fontId="0" fillId="0" borderId="12" xfId="0" applyNumberFormat="1" applyBorder="1" applyAlignment="1">
      <alignment horizontal="center" vertical="center"/>
    </xf>
    <xf numFmtId="14" fontId="0" fillId="0" borderId="11" xfId="0" applyNumberFormat="1" applyBorder="1" applyAlignment="1">
      <alignment horizontal="center" vertical="center"/>
    </xf>
    <xf numFmtId="177" fontId="0" fillId="0" borderId="10" xfId="0" applyNumberFormat="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179" fontId="44" fillId="0" borderId="10" xfId="0" applyNumberFormat="1" applyFont="1" applyFill="1" applyBorder="1" applyAlignment="1">
      <alignment horizontal="center" vertical="center"/>
    </xf>
    <xf numFmtId="0" fontId="0" fillId="0" borderId="0" xfId="0">
      <alignment vertical="center"/>
    </xf>
    <xf numFmtId="49" fontId="29" fillId="0" borderId="10" xfId="0" applyNumberFormat="1" applyFont="1" applyFill="1" applyBorder="1" applyAlignment="1">
      <alignment horizontal="center" vertical="center" wrapText="1"/>
    </xf>
    <xf numFmtId="49" fontId="31" fillId="0" borderId="10" xfId="0" applyNumberFormat="1" applyFont="1" applyFill="1" applyBorder="1" applyAlignment="1">
      <alignment horizontal="center" vertical="center" wrapText="1"/>
    </xf>
    <xf numFmtId="0" fontId="29" fillId="0" borderId="10" xfId="0" applyFont="1" applyFill="1" applyBorder="1" applyAlignment="1">
      <alignment horizontal="center" vertical="center" wrapText="1"/>
    </xf>
    <xf numFmtId="0" fontId="31" fillId="33" borderId="10" xfId="0" applyFont="1" applyFill="1" applyBorder="1" applyAlignment="1">
      <alignment horizontal="center" vertical="center" wrapText="1"/>
    </xf>
    <xf numFmtId="0" fontId="31" fillId="0" borderId="10" xfId="0" applyFont="1" applyBorder="1" applyAlignment="1">
      <alignment horizontal="center" vertical="center" wrapText="1"/>
    </xf>
    <xf numFmtId="0" fontId="32" fillId="0" borderId="1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49" fontId="31" fillId="0" borderId="10" xfId="144" applyNumberFormat="1" applyFont="1" applyFill="1" applyBorder="1" applyAlignment="1">
      <alignment horizontal="center" vertical="center" wrapText="1"/>
    </xf>
    <xf numFmtId="0" fontId="32" fillId="0" borderId="10" xfId="0" applyNumberFormat="1" applyFont="1" applyFill="1" applyBorder="1" applyAlignment="1" applyProtection="1">
      <alignment horizontal="center" vertical="center" wrapText="1"/>
    </xf>
    <xf numFmtId="0" fontId="29" fillId="0" borderId="10" xfId="0" applyFont="1" applyBorder="1" applyAlignment="1">
      <alignment horizontal="center" wrapText="1"/>
    </xf>
    <xf numFmtId="0" fontId="32" fillId="0" borderId="10" xfId="0" applyFont="1" applyBorder="1" applyAlignment="1">
      <alignment horizontal="center" vertical="center" wrapText="1"/>
    </xf>
    <xf numFmtId="0" fontId="29" fillId="0" borderId="10" xfId="0" applyFont="1" applyBorder="1" applyAlignment="1">
      <alignment horizontal="center"/>
    </xf>
    <xf numFmtId="0" fontId="29" fillId="0" borderId="10" xfId="0" applyFont="1" applyFill="1" applyBorder="1" applyAlignment="1">
      <alignment horizontal="center" vertical="center"/>
    </xf>
    <xf numFmtId="176" fontId="31" fillId="0" borderId="10" xfId="0" applyNumberFormat="1" applyFont="1" applyFill="1" applyBorder="1" applyAlignment="1">
      <alignment horizontal="center" vertical="center" wrapText="1"/>
    </xf>
    <xf numFmtId="178" fontId="31" fillId="0" borderId="10" xfId="144" applyNumberFormat="1" applyFont="1" applyFill="1" applyBorder="1" applyAlignment="1">
      <alignment horizontal="center" vertical="center" wrapText="1"/>
    </xf>
    <xf numFmtId="0" fontId="34" fillId="0" borderId="1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7" fillId="34" borderId="10" xfId="0" applyFont="1" applyFill="1" applyBorder="1" applyAlignment="1">
      <alignment horizontal="center" wrapText="1"/>
    </xf>
    <xf numFmtId="0" fontId="27" fillId="34" borderId="14" xfId="0" applyFont="1" applyFill="1" applyBorder="1" applyAlignment="1">
      <alignment horizontal="center" vertical="center" wrapText="1"/>
    </xf>
    <xf numFmtId="0" fontId="27" fillId="34"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lignment horizontal="center" vertical="center" wrapText="1"/>
    </xf>
    <xf numFmtId="0" fontId="32" fillId="0" borderId="10" xfId="1" applyFont="1" applyBorder="1" applyAlignment="1">
      <alignment horizontal="center" vertical="center" wrapText="1"/>
    </xf>
    <xf numFmtId="0" fontId="29" fillId="0" borderId="10" xfId="1" applyFont="1" applyFill="1" applyBorder="1" applyAlignment="1">
      <alignment horizontal="center" vertical="center"/>
    </xf>
    <xf numFmtId="0" fontId="32" fillId="0" borderId="10" xfId="1" applyFont="1" applyFill="1" applyBorder="1" applyAlignment="1">
      <alignment horizontal="center" vertical="center"/>
    </xf>
    <xf numFmtId="49" fontId="73" fillId="0" borderId="10" xfId="1" applyNumberFormat="1" applyFont="1" applyFill="1" applyBorder="1" applyAlignment="1">
      <alignment horizontal="center" vertical="center" wrapText="1"/>
    </xf>
    <xf numFmtId="49" fontId="31" fillId="0" borderId="10" xfId="1" applyNumberFormat="1" applyFont="1" applyFill="1" applyBorder="1" applyAlignment="1">
      <alignment horizontal="center" vertical="center" wrapText="1"/>
    </xf>
    <xf numFmtId="14" fontId="31" fillId="0" borderId="10" xfId="1" applyNumberFormat="1" applyFont="1" applyFill="1" applyBorder="1" applyAlignment="1">
      <alignment horizontal="center" vertical="center" wrapText="1"/>
    </xf>
    <xf numFmtId="0" fontId="31" fillId="0" borderId="10" xfId="1" applyNumberFormat="1" applyFont="1" applyFill="1" applyBorder="1" applyAlignment="1" applyProtection="1">
      <alignment horizontal="center" vertical="center" wrapText="1"/>
    </xf>
    <xf numFmtId="176" fontId="31" fillId="0" borderId="10" xfId="1" applyNumberFormat="1" applyFont="1" applyFill="1" applyBorder="1" applyAlignment="1">
      <alignment horizontal="center" vertical="center" wrapText="1"/>
    </xf>
    <xf numFmtId="0" fontId="34" fillId="0" borderId="10" xfId="1" applyFont="1" applyBorder="1" applyAlignment="1">
      <alignment horizontal="center" vertical="center"/>
    </xf>
  </cellXfs>
  <cellStyles count="146">
    <cellStyle name="20% - 强调文字颜色 1 2" xfId="2"/>
    <cellStyle name="20% - 强调文字颜色 1 2 2" xfId="3"/>
    <cellStyle name="20% - 强调文字颜色 1 3" xfId="4"/>
    <cellStyle name="20% - 强调文字颜色 2 2" xfId="5"/>
    <cellStyle name="20% - 强调文字颜色 2 2 2" xfId="6"/>
    <cellStyle name="20% - 强调文字颜色 2 3" xfId="7"/>
    <cellStyle name="20% - 强调文字颜色 3 2" xfId="8"/>
    <cellStyle name="20% - 强调文字颜色 3 2 2" xfId="9"/>
    <cellStyle name="20% - 强调文字颜色 3 3" xfId="10"/>
    <cellStyle name="20% - 强调文字颜色 4 2" xfId="11"/>
    <cellStyle name="20% - 强调文字颜色 4 2 2" xfId="12"/>
    <cellStyle name="20% - 强调文字颜色 4 3" xfId="13"/>
    <cellStyle name="20% - 强调文字颜色 5 2" xfId="14"/>
    <cellStyle name="20% - 强调文字颜色 5 2 2" xfId="15"/>
    <cellStyle name="20% - 强调文字颜色 5 3" xfId="16"/>
    <cellStyle name="20% - 强调文字颜色 6 2" xfId="17"/>
    <cellStyle name="20% - 强调文字颜色 6 2 2" xfId="18"/>
    <cellStyle name="20% - 强调文字颜色 6 3" xfId="19"/>
    <cellStyle name="40% - 强调文字颜色 1 2" xfId="20"/>
    <cellStyle name="40% - 强调文字颜色 1 2 2" xfId="21"/>
    <cellStyle name="40% - 强调文字颜色 1 3" xfId="22"/>
    <cellStyle name="40% - 强调文字颜色 2 2" xfId="23"/>
    <cellStyle name="40% - 强调文字颜色 2 2 2" xfId="24"/>
    <cellStyle name="40% - 强调文字颜色 2 3" xfId="25"/>
    <cellStyle name="40% - 强调文字颜色 3 2" xfId="26"/>
    <cellStyle name="40% - 强调文字颜色 3 2 2" xfId="27"/>
    <cellStyle name="40% - 强调文字颜色 3 3" xfId="28"/>
    <cellStyle name="40% - 强调文字颜色 4 2" xfId="29"/>
    <cellStyle name="40% - 强调文字颜色 4 2 2" xfId="30"/>
    <cellStyle name="40% - 强调文字颜色 4 3" xfId="31"/>
    <cellStyle name="40% - 强调文字颜色 5 2" xfId="32"/>
    <cellStyle name="40% - 强调文字颜色 5 2 2" xfId="33"/>
    <cellStyle name="40% - 强调文字颜色 5 3" xfId="34"/>
    <cellStyle name="40% - 强调文字颜色 6 2" xfId="35"/>
    <cellStyle name="40% - 强调文字颜色 6 2 2" xfId="36"/>
    <cellStyle name="40% - 强调文字颜色 6 3" xfId="37"/>
    <cellStyle name="60% - 强调文字颜色 1 2" xfId="38"/>
    <cellStyle name="60% - 强调文字颜色 1 2 2" xfId="39"/>
    <cellStyle name="60% - 强调文字颜色 1 3" xfId="40"/>
    <cellStyle name="60% - 强调文字颜色 2 2" xfId="41"/>
    <cellStyle name="60% - 强调文字颜色 2 2 2" xfId="42"/>
    <cellStyle name="60% - 强调文字颜色 2 3" xfId="43"/>
    <cellStyle name="60% - 强调文字颜色 3 2" xfId="44"/>
    <cellStyle name="60% - 强调文字颜色 3 2 2" xfId="45"/>
    <cellStyle name="60% - 强调文字颜色 3 3" xfId="46"/>
    <cellStyle name="60% - 强调文字颜色 4 2" xfId="47"/>
    <cellStyle name="60% - 强调文字颜色 4 2 2" xfId="48"/>
    <cellStyle name="60% - 强调文字颜色 4 3" xfId="49"/>
    <cellStyle name="60% - 强调文字颜色 5 2" xfId="50"/>
    <cellStyle name="60% - 强调文字颜色 5 2 2" xfId="51"/>
    <cellStyle name="60% - 强调文字颜色 5 3" xfId="52"/>
    <cellStyle name="60% - 强调文字颜色 6 2" xfId="53"/>
    <cellStyle name="60% - 强调文字颜色 6 2 2" xfId="54"/>
    <cellStyle name="60% - 强调文字颜色 6 3" xfId="55"/>
    <cellStyle name="标题 1 2" xfId="56"/>
    <cellStyle name="标题 1 2 2" xfId="57"/>
    <cellStyle name="标题 1 3" xfId="58"/>
    <cellStyle name="标题 2 2" xfId="59"/>
    <cellStyle name="标题 2 2 2" xfId="60"/>
    <cellStyle name="标题 2 3" xfId="61"/>
    <cellStyle name="标题 3 2" xfId="62"/>
    <cellStyle name="标题 3 2 2" xfId="63"/>
    <cellStyle name="标题 3 3" xfId="64"/>
    <cellStyle name="标题 4 2" xfId="65"/>
    <cellStyle name="标题 4 2 2" xfId="66"/>
    <cellStyle name="标题 4 3" xfId="67"/>
    <cellStyle name="标题 5" xfId="68"/>
    <cellStyle name="标题 5 2" xfId="69"/>
    <cellStyle name="标题 6" xfId="70"/>
    <cellStyle name="差 2" xfId="71"/>
    <cellStyle name="差 2 2" xfId="72"/>
    <cellStyle name="差 3" xfId="73"/>
    <cellStyle name="常规" xfId="0" builtinId="0"/>
    <cellStyle name="常规 2" xfId="1"/>
    <cellStyle name="常规 2 2" xfId="74"/>
    <cellStyle name="常规 2 2 2" xfId="75"/>
    <cellStyle name="常规 2 3" xfId="76"/>
    <cellStyle name="常规 2 3 2" xfId="77"/>
    <cellStyle name="常规 2 3 2 2" xfId="78"/>
    <cellStyle name="常规 2 3 2 3" xfId="79"/>
    <cellStyle name="常规 2 3 3" xfId="80"/>
    <cellStyle name="常规 2 3 3 2" xfId="81"/>
    <cellStyle name="常规 2 3 4" xfId="82"/>
    <cellStyle name="常规 2 3 5" xfId="83"/>
    <cellStyle name="常规 2 3 6" xfId="84"/>
    <cellStyle name="常规 2 4" xfId="85"/>
    <cellStyle name="常规 2 5" xfId="86"/>
    <cellStyle name="常规 3" xfId="87"/>
    <cellStyle name="常规 3 2" xfId="88"/>
    <cellStyle name="常规 4" xfId="89"/>
    <cellStyle name="常规 5" xfId="90"/>
    <cellStyle name="常规 6" xfId="91"/>
    <cellStyle name="常规 7" xfId="92"/>
    <cellStyle name="常规_Sheet1" xfId="145"/>
    <cellStyle name="常规_下样单" xfId="144"/>
    <cellStyle name="好 2" xfId="93"/>
    <cellStyle name="好 2 2" xfId="94"/>
    <cellStyle name="好 3" xfId="95"/>
    <cellStyle name="汇总 2" xfId="96"/>
    <cellStyle name="汇总 2 2" xfId="97"/>
    <cellStyle name="汇总 3" xfId="98"/>
    <cellStyle name="计算 2" xfId="99"/>
    <cellStyle name="计算 2 2" xfId="100"/>
    <cellStyle name="计算 3" xfId="101"/>
    <cellStyle name="检查单元格 2" xfId="102"/>
    <cellStyle name="检查单元格 2 2" xfId="103"/>
    <cellStyle name="检查单元格 3" xfId="104"/>
    <cellStyle name="解释性文本 2" xfId="105"/>
    <cellStyle name="解释性文本 2 2" xfId="106"/>
    <cellStyle name="解释性文本 3" xfId="107"/>
    <cellStyle name="警告文本 2" xfId="108"/>
    <cellStyle name="警告文本 2 2" xfId="109"/>
    <cellStyle name="警告文本 3" xfId="110"/>
    <cellStyle name="链接单元格 2" xfId="111"/>
    <cellStyle name="链接单元格 2 2" xfId="112"/>
    <cellStyle name="链接单元格 3" xfId="113"/>
    <cellStyle name="强调文字颜色 1 2" xfId="114"/>
    <cellStyle name="强调文字颜色 1 2 2" xfId="115"/>
    <cellStyle name="强调文字颜色 1 3" xfId="116"/>
    <cellStyle name="强调文字颜色 2 2" xfId="117"/>
    <cellStyle name="强调文字颜色 2 2 2" xfId="118"/>
    <cellStyle name="强调文字颜色 2 3" xfId="119"/>
    <cellStyle name="强调文字颜色 3 2" xfId="120"/>
    <cellStyle name="强调文字颜色 3 2 2" xfId="121"/>
    <cellStyle name="强调文字颜色 3 3" xfId="122"/>
    <cellStyle name="强调文字颜色 4 2" xfId="123"/>
    <cellStyle name="强调文字颜色 4 2 2" xfId="124"/>
    <cellStyle name="强调文字颜色 4 3" xfId="125"/>
    <cellStyle name="强调文字颜色 5 2" xfId="126"/>
    <cellStyle name="强调文字颜色 5 2 2" xfId="127"/>
    <cellStyle name="强调文字颜色 5 3" xfId="128"/>
    <cellStyle name="强调文字颜色 6 2" xfId="129"/>
    <cellStyle name="强调文字颜色 6 2 2" xfId="130"/>
    <cellStyle name="强调文字颜色 6 3" xfId="131"/>
    <cellStyle name="适中 2" xfId="132"/>
    <cellStyle name="适中 2 2" xfId="133"/>
    <cellStyle name="适中 3" xfId="134"/>
    <cellStyle name="输出 2" xfId="135"/>
    <cellStyle name="输出 2 2" xfId="136"/>
    <cellStyle name="输出 3" xfId="137"/>
    <cellStyle name="输入 2" xfId="138"/>
    <cellStyle name="输入 2 2" xfId="139"/>
    <cellStyle name="输入 3" xfId="140"/>
    <cellStyle name="注释 2" xfId="141"/>
    <cellStyle name="注释 2 2" xfId="142"/>
    <cellStyle name="注释 3" xfId="143"/>
  </cellStyles>
  <dxfs count="110">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1" defaultTableStyle="TableStyleMedium9" defaultPivotStyle="PivotStyleLight16">
    <tableStyle name="MySqlDefault" pivot="0" count="0"/>
  </tableStyle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740"/>
  <sheetViews>
    <sheetView topLeftCell="A229" workbookViewId="0">
      <selection activeCell="E233" sqref="E233:E235"/>
    </sheetView>
  </sheetViews>
  <sheetFormatPr defaultRowHeight="11.25"/>
  <cols>
    <col min="1" max="13" width="9" style="114"/>
    <col min="14" max="15" width="9" style="94"/>
    <col min="16" max="16384" width="9" style="114"/>
  </cols>
  <sheetData>
    <row r="1" spans="1:42" ht="22.5">
      <c r="A1" s="121" t="s">
        <v>0</v>
      </c>
      <c r="B1" s="121" t="s">
        <v>1</v>
      </c>
      <c r="C1" s="121" t="s">
        <v>2</v>
      </c>
      <c r="D1" s="121" t="s">
        <v>3</v>
      </c>
      <c r="E1" s="121" t="s">
        <v>4</v>
      </c>
      <c r="F1" s="121" t="s">
        <v>735</v>
      </c>
      <c r="G1" s="121" t="s">
        <v>6</v>
      </c>
      <c r="H1" s="121" t="s">
        <v>736</v>
      </c>
      <c r="I1" s="121" t="s">
        <v>8</v>
      </c>
      <c r="J1" s="121" t="s">
        <v>9</v>
      </c>
      <c r="K1" s="121" t="s">
        <v>10</v>
      </c>
      <c r="L1" s="120" t="s">
        <v>11</v>
      </c>
      <c r="M1" s="120" t="s">
        <v>12</v>
      </c>
      <c r="N1" s="119" t="s">
        <v>13</v>
      </c>
      <c r="O1" s="119" t="s">
        <v>14</v>
      </c>
      <c r="P1" s="121" t="s">
        <v>15</v>
      </c>
      <c r="Q1" s="120" t="s">
        <v>16</v>
      </c>
      <c r="R1" s="121" t="s">
        <v>17</v>
      </c>
      <c r="S1" s="120" t="s">
        <v>738</v>
      </c>
      <c r="T1" s="121" t="s">
        <v>739</v>
      </c>
      <c r="U1" s="120" t="s">
        <v>20</v>
      </c>
      <c r="V1" s="121" t="s">
        <v>21</v>
      </c>
      <c r="W1" s="121" t="s">
        <v>22</v>
      </c>
      <c r="X1" s="120" t="s">
        <v>23</v>
      </c>
      <c r="Y1" s="118" t="s">
        <v>24</v>
      </c>
      <c r="Z1" s="118" t="s">
        <v>25</v>
      </c>
      <c r="AA1" s="121" t="s">
        <v>26</v>
      </c>
      <c r="AB1" s="121" t="s">
        <v>27</v>
      </c>
      <c r="AC1" s="121" t="s">
        <v>28</v>
      </c>
      <c r="AD1" s="117" t="s">
        <v>29</v>
      </c>
      <c r="AE1" s="117" t="s">
        <v>30</v>
      </c>
      <c r="AF1" s="116" t="s">
        <v>31</v>
      </c>
      <c r="AG1" s="115"/>
      <c r="AP1" s="113"/>
    </row>
    <row r="2" spans="1:42" ht="36">
      <c r="A2" s="112" t="s">
        <v>1042</v>
      </c>
      <c r="B2" s="111" t="s">
        <v>1043</v>
      </c>
      <c r="C2" s="112" t="s">
        <v>1044</v>
      </c>
      <c r="D2" s="112" t="s">
        <v>34</v>
      </c>
      <c r="E2" s="112" t="s">
        <v>35</v>
      </c>
      <c r="F2" s="38" t="s">
        <v>1045</v>
      </c>
      <c r="G2" s="111" t="s">
        <v>1046</v>
      </c>
      <c r="H2" s="111" t="s">
        <v>1047</v>
      </c>
      <c r="I2" s="111" t="s">
        <v>1048</v>
      </c>
      <c r="J2" s="112" t="s">
        <v>95</v>
      </c>
      <c r="K2" s="111" t="s">
        <v>1049</v>
      </c>
      <c r="L2" s="37" t="s">
        <v>1050</v>
      </c>
      <c r="M2" s="111" t="s">
        <v>1051</v>
      </c>
      <c r="N2" s="110">
        <v>43594</v>
      </c>
      <c r="O2" s="110">
        <v>43598</v>
      </c>
      <c r="P2" s="111" t="s">
        <v>1052</v>
      </c>
      <c r="Q2" s="111" t="s">
        <v>1047</v>
      </c>
      <c r="R2" s="111" t="s">
        <v>1053</v>
      </c>
      <c r="S2" s="111" t="s">
        <v>1048</v>
      </c>
      <c r="T2" s="112" t="s">
        <v>1054</v>
      </c>
      <c r="U2" s="112" t="s">
        <v>99</v>
      </c>
      <c r="V2" s="112" t="s">
        <v>1055</v>
      </c>
      <c r="W2" s="112" t="s">
        <v>49</v>
      </c>
      <c r="X2" s="109"/>
      <c r="Y2" s="108" t="s">
        <v>1056</v>
      </c>
      <c r="Z2" s="107" t="s">
        <v>1057</v>
      </c>
      <c r="AA2" s="107">
        <v>0.12</v>
      </c>
      <c r="AB2" s="107" t="s">
        <v>570</v>
      </c>
      <c r="AC2" s="106" t="s">
        <v>1058</v>
      </c>
      <c r="AD2" s="38" t="s">
        <v>1059</v>
      </c>
      <c r="AE2" s="38" t="s">
        <v>1060</v>
      </c>
      <c r="AF2" s="105"/>
      <c r="AG2" s="104"/>
      <c r="AH2" s="103" t="s">
        <v>1061</v>
      </c>
      <c r="AO2" s="113"/>
      <c r="AP2" s="113"/>
    </row>
    <row r="3" spans="1:42" ht="24">
      <c r="A3" s="106"/>
      <c r="B3" s="106"/>
      <c r="C3" s="106"/>
      <c r="D3" s="106"/>
      <c r="E3" s="106"/>
      <c r="F3" s="106"/>
      <c r="G3" s="106"/>
      <c r="H3" s="106"/>
      <c r="I3" s="106"/>
      <c r="J3" s="106"/>
      <c r="K3" s="106"/>
      <c r="L3" s="106"/>
      <c r="M3" s="106"/>
      <c r="N3" s="106"/>
      <c r="O3" s="106"/>
      <c r="P3" s="106"/>
      <c r="Q3" s="106"/>
      <c r="R3" s="106"/>
      <c r="S3" s="106"/>
      <c r="T3" s="106"/>
      <c r="U3" s="106"/>
      <c r="V3" s="106"/>
      <c r="W3" s="106"/>
      <c r="X3" s="106"/>
      <c r="Y3" s="38" t="s">
        <v>1062</v>
      </c>
      <c r="Z3" s="107" t="s">
        <v>1057</v>
      </c>
      <c r="AA3" s="107" t="s">
        <v>1063</v>
      </c>
      <c r="AB3" s="107" t="s">
        <v>1064</v>
      </c>
      <c r="AC3" s="106" t="s">
        <v>1058</v>
      </c>
      <c r="AD3" s="38" t="s">
        <v>1065</v>
      </c>
      <c r="AE3" s="38" t="s">
        <v>1066</v>
      </c>
      <c r="AF3" s="161"/>
      <c r="AG3" s="161"/>
      <c r="AH3" s="102"/>
      <c r="AI3" s="161"/>
      <c r="AJ3" s="161"/>
      <c r="AK3" s="161"/>
      <c r="AL3" s="161"/>
      <c r="AM3" s="161"/>
      <c r="AN3" s="161"/>
      <c r="AO3" s="161"/>
      <c r="AP3" s="161"/>
    </row>
    <row r="4" spans="1:42" ht="36">
      <c r="A4" s="106"/>
      <c r="B4" s="106"/>
      <c r="C4" s="106"/>
      <c r="D4" s="106"/>
      <c r="E4" s="106"/>
      <c r="F4" s="106"/>
      <c r="G4" s="106"/>
      <c r="H4" s="106"/>
      <c r="I4" s="106"/>
      <c r="J4" s="106"/>
      <c r="K4" s="106"/>
      <c r="L4" s="106"/>
      <c r="M4" s="106"/>
      <c r="N4" s="106"/>
      <c r="O4" s="106"/>
      <c r="P4" s="106"/>
      <c r="Q4" s="106"/>
      <c r="R4" s="106"/>
      <c r="S4" s="106"/>
      <c r="T4" s="106"/>
      <c r="U4" s="106"/>
      <c r="V4" s="106"/>
      <c r="W4" s="106"/>
      <c r="X4" s="106"/>
      <c r="Y4" s="108" t="s">
        <v>1067</v>
      </c>
      <c r="Z4" s="107" t="s">
        <v>1057</v>
      </c>
      <c r="AA4" s="107" t="s">
        <v>261</v>
      </c>
      <c r="AB4" s="107" t="s">
        <v>272</v>
      </c>
      <c r="AC4" s="106" t="s">
        <v>1058</v>
      </c>
      <c r="AD4" s="38" t="s">
        <v>1059</v>
      </c>
      <c r="AE4" s="38" t="s">
        <v>1068</v>
      </c>
      <c r="AF4" s="161"/>
      <c r="AG4" s="161"/>
      <c r="AH4" s="102"/>
      <c r="AI4" s="161"/>
      <c r="AJ4" s="161"/>
      <c r="AK4" s="161"/>
      <c r="AL4" s="161"/>
      <c r="AM4" s="161"/>
      <c r="AN4" s="161"/>
      <c r="AO4" s="161"/>
      <c r="AP4" s="161"/>
    </row>
    <row r="5" spans="1:42" ht="36">
      <c r="A5" s="106"/>
      <c r="B5" s="106"/>
      <c r="C5" s="106"/>
      <c r="D5" s="106"/>
      <c r="E5" s="106"/>
      <c r="F5" s="106"/>
      <c r="G5" s="106"/>
      <c r="H5" s="106"/>
      <c r="I5" s="106"/>
      <c r="J5" s="106"/>
      <c r="K5" s="106"/>
      <c r="L5" s="106"/>
      <c r="M5" s="106"/>
      <c r="N5" s="106"/>
      <c r="O5" s="106"/>
      <c r="P5" s="106"/>
      <c r="Q5" s="106"/>
      <c r="R5" s="106"/>
      <c r="S5" s="106"/>
      <c r="T5" s="106"/>
      <c r="U5" s="106"/>
      <c r="V5" s="106"/>
      <c r="W5" s="106"/>
      <c r="X5" s="106"/>
      <c r="Y5" s="38" t="s">
        <v>1069</v>
      </c>
      <c r="Z5" s="107" t="s">
        <v>1057</v>
      </c>
      <c r="AA5" s="107" t="s">
        <v>1070</v>
      </c>
      <c r="AB5" s="107" t="s">
        <v>241</v>
      </c>
      <c r="AC5" s="106" t="s">
        <v>1058</v>
      </c>
      <c r="AD5" s="38" t="s">
        <v>1059</v>
      </c>
      <c r="AE5" s="38" t="s">
        <v>1071</v>
      </c>
      <c r="AF5" s="161"/>
      <c r="AG5" s="161"/>
      <c r="AH5" s="102"/>
      <c r="AI5" s="161"/>
      <c r="AJ5" s="161"/>
      <c r="AK5" s="161"/>
      <c r="AL5" s="161"/>
      <c r="AM5" s="161"/>
      <c r="AN5" s="161"/>
      <c r="AO5" s="161"/>
      <c r="AP5" s="161"/>
    </row>
    <row r="6" spans="1:42" ht="36">
      <c r="A6" s="106"/>
      <c r="B6" s="106"/>
      <c r="C6" s="106"/>
      <c r="D6" s="106"/>
      <c r="E6" s="106"/>
      <c r="F6" s="106"/>
      <c r="G6" s="106"/>
      <c r="H6" s="106"/>
      <c r="I6" s="106"/>
      <c r="J6" s="106"/>
      <c r="K6" s="106"/>
      <c r="L6" s="106"/>
      <c r="M6" s="106"/>
      <c r="N6" s="106"/>
      <c r="O6" s="106"/>
      <c r="P6" s="106"/>
      <c r="Q6" s="106"/>
      <c r="R6" s="106"/>
      <c r="S6" s="106"/>
      <c r="T6" s="106"/>
      <c r="U6" s="106"/>
      <c r="V6" s="106"/>
      <c r="W6" s="106"/>
      <c r="X6" s="106"/>
      <c r="Y6" s="38" t="s">
        <v>1072</v>
      </c>
      <c r="Z6" s="107" t="s">
        <v>1057</v>
      </c>
      <c r="AA6" s="107" t="s">
        <v>333</v>
      </c>
      <c r="AB6" s="107" t="s">
        <v>694</v>
      </c>
      <c r="AC6" s="106" t="s">
        <v>1058</v>
      </c>
      <c r="AD6" s="38" t="s">
        <v>1059</v>
      </c>
      <c r="AE6" s="38" t="s">
        <v>1073</v>
      </c>
      <c r="AF6" s="161"/>
      <c r="AG6" s="161"/>
      <c r="AH6" s="102"/>
      <c r="AI6" s="161"/>
      <c r="AJ6" s="161"/>
      <c r="AK6" s="161"/>
      <c r="AL6" s="161"/>
      <c r="AM6" s="161"/>
      <c r="AN6" s="161"/>
      <c r="AO6" s="161"/>
      <c r="AP6" s="161"/>
    </row>
    <row r="7" spans="1:42" ht="48">
      <c r="A7" s="106"/>
      <c r="B7" s="106"/>
      <c r="C7" s="106"/>
      <c r="D7" s="106"/>
      <c r="E7" s="106"/>
      <c r="F7" s="106"/>
      <c r="G7" s="106"/>
      <c r="H7" s="106"/>
      <c r="I7" s="106"/>
      <c r="J7" s="106"/>
      <c r="K7" s="106"/>
      <c r="L7" s="106"/>
      <c r="M7" s="106"/>
      <c r="N7" s="106"/>
      <c r="O7" s="106"/>
      <c r="P7" s="106"/>
      <c r="Q7" s="106"/>
      <c r="R7" s="106"/>
      <c r="S7" s="106"/>
      <c r="T7" s="106"/>
      <c r="U7" s="106"/>
      <c r="V7" s="106"/>
      <c r="W7" s="106"/>
      <c r="X7" s="106"/>
      <c r="Y7" s="38" t="s">
        <v>1074</v>
      </c>
      <c r="Z7" s="107" t="s">
        <v>1057</v>
      </c>
      <c r="AA7" s="107" t="s">
        <v>1075</v>
      </c>
      <c r="AB7" s="107" t="s">
        <v>541</v>
      </c>
      <c r="AC7" s="101" t="s">
        <v>1076</v>
      </c>
      <c r="AD7" s="38" t="s">
        <v>1059</v>
      </c>
      <c r="AE7" s="38" t="s">
        <v>1077</v>
      </c>
      <c r="AF7" s="161"/>
      <c r="AG7" s="161"/>
      <c r="AH7" s="102"/>
      <c r="AI7" s="161"/>
      <c r="AJ7" s="161"/>
      <c r="AK7" s="161"/>
      <c r="AL7" s="161"/>
      <c r="AM7" s="161"/>
      <c r="AN7" s="161"/>
      <c r="AO7" s="161"/>
      <c r="AP7" s="161"/>
    </row>
    <row r="8" spans="1:42" ht="36">
      <c r="A8" s="106"/>
      <c r="B8" s="106"/>
      <c r="C8" s="106"/>
      <c r="D8" s="106"/>
      <c r="E8" s="106"/>
      <c r="F8" s="106"/>
      <c r="G8" s="106"/>
      <c r="H8" s="106"/>
      <c r="I8" s="106"/>
      <c r="J8" s="106"/>
      <c r="K8" s="106"/>
      <c r="L8" s="106"/>
      <c r="M8" s="106"/>
      <c r="N8" s="106"/>
      <c r="O8" s="106"/>
      <c r="P8" s="106"/>
      <c r="Q8" s="106"/>
      <c r="R8" s="106"/>
      <c r="S8" s="106"/>
      <c r="T8" s="106"/>
      <c r="U8" s="106"/>
      <c r="V8" s="106"/>
      <c r="W8" s="106"/>
      <c r="X8" s="106"/>
      <c r="Y8" s="38" t="s">
        <v>1078</v>
      </c>
      <c r="Z8" s="107" t="s">
        <v>1057</v>
      </c>
      <c r="AA8" s="107" t="s">
        <v>1075</v>
      </c>
      <c r="AB8" s="107" t="s">
        <v>541</v>
      </c>
      <c r="AC8" s="101" t="s">
        <v>1079</v>
      </c>
      <c r="AD8" s="38" t="s">
        <v>1059</v>
      </c>
      <c r="AE8" s="38" t="s">
        <v>1066</v>
      </c>
      <c r="AF8" s="161"/>
      <c r="AG8" s="161"/>
      <c r="AH8" s="102"/>
      <c r="AI8" s="161"/>
      <c r="AJ8" s="161"/>
      <c r="AK8" s="161"/>
      <c r="AL8" s="161"/>
      <c r="AM8" s="161"/>
      <c r="AN8" s="161"/>
      <c r="AO8" s="161"/>
      <c r="AP8" s="161"/>
    </row>
    <row r="9" spans="1:42" s="161" customFormat="1" ht="36">
      <c r="A9" s="112" t="s">
        <v>1042</v>
      </c>
      <c r="B9" s="111" t="s">
        <v>1080</v>
      </c>
      <c r="C9" s="112" t="s">
        <v>1044</v>
      </c>
      <c r="D9" s="112" t="s">
        <v>34</v>
      </c>
      <c r="E9" s="112" t="s">
        <v>35</v>
      </c>
      <c r="F9" s="111" t="s">
        <v>1045</v>
      </c>
      <c r="G9" s="111" t="s">
        <v>1081</v>
      </c>
      <c r="H9" s="111" t="s">
        <v>1082</v>
      </c>
      <c r="I9" s="111" t="s">
        <v>1083</v>
      </c>
      <c r="J9" s="112" t="s">
        <v>95</v>
      </c>
      <c r="K9" s="111" t="s">
        <v>1049</v>
      </c>
      <c r="L9" s="37" t="s">
        <v>1050</v>
      </c>
      <c r="M9" s="111" t="s">
        <v>1084</v>
      </c>
      <c r="N9" s="110">
        <v>43597</v>
      </c>
      <c r="O9" s="110">
        <v>43598</v>
      </c>
      <c r="P9" s="111" t="s">
        <v>1085</v>
      </c>
      <c r="Q9" s="111" t="s">
        <v>1082</v>
      </c>
      <c r="R9" s="111" t="s">
        <v>1053</v>
      </c>
      <c r="S9" s="111" t="s">
        <v>1083</v>
      </c>
      <c r="T9" s="112" t="s">
        <v>1054</v>
      </c>
      <c r="U9" s="112" t="s">
        <v>99</v>
      </c>
      <c r="V9" s="112" t="s">
        <v>1055</v>
      </c>
      <c r="W9" s="112" t="s">
        <v>49</v>
      </c>
      <c r="X9" s="101"/>
      <c r="Y9" s="108" t="s">
        <v>1056</v>
      </c>
      <c r="Z9" s="107" t="s">
        <v>1057</v>
      </c>
      <c r="AA9" s="106">
        <v>6.5000000000000002E-2</v>
      </c>
      <c r="AB9" s="107" t="s">
        <v>570</v>
      </c>
      <c r="AC9" s="106" t="s">
        <v>1058</v>
      </c>
      <c r="AD9" s="38" t="s">
        <v>1059</v>
      </c>
      <c r="AE9" s="38" t="s">
        <v>1060</v>
      </c>
      <c r="AF9" s="114"/>
      <c r="AG9" s="114"/>
      <c r="AH9" s="100" t="s">
        <v>1061</v>
      </c>
      <c r="AI9" s="114"/>
      <c r="AJ9" s="114"/>
      <c r="AK9" s="114"/>
      <c r="AL9" s="114"/>
      <c r="AM9" s="114"/>
      <c r="AN9" s="114"/>
      <c r="AO9" s="114"/>
      <c r="AP9" s="114"/>
    </row>
    <row r="10" spans="1:42" s="161" customFormat="1" ht="24">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38" t="s">
        <v>1062</v>
      </c>
      <c r="Z10" s="107" t="s">
        <v>1057</v>
      </c>
      <c r="AA10" s="107" t="s">
        <v>1063</v>
      </c>
      <c r="AB10" s="107" t="s">
        <v>1064</v>
      </c>
      <c r="AC10" s="106" t="s">
        <v>1058</v>
      </c>
      <c r="AD10" s="38" t="s">
        <v>1065</v>
      </c>
      <c r="AE10" s="38" t="s">
        <v>1066</v>
      </c>
    </row>
    <row r="11" spans="1:42" s="161" customFormat="1" ht="36">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8" t="s">
        <v>1067</v>
      </c>
      <c r="Z11" s="107" t="s">
        <v>1057</v>
      </c>
      <c r="AA11" s="107" t="s">
        <v>261</v>
      </c>
      <c r="AB11" s="107" t="s">
        <v>272</v>
      </c>
      <c r="AC11" s="106" t="s">
        <v>1058</v>
      </c>
      <c r="AD11" s="38" t="s">
        <v>1059</v>
      </c>
      <c r="AE11" s="38" t="s">
        <v>1068</v>
      </c>
    </row>
    <row r="12" spans="1:42" s="161" customFormat="1" ht="36">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38" t="s">
        <v>1069</v>
      </c>
      <c r="Z12" s="107" t="s">
        <v>1057</v>
      </c>
      <c r="AA12" s="107" t="s">
        <v>1070</v>
      </c>
      <c r="AB12" s="107" t="s">
        <v>241</v>
      </c>
      <c r="AC12" s="106" t="s">
        <v>1058</v>
      </c>
      <c r="AD12" s="38" t="s">
        <v>1059</v>
      </c>
      <c r="AE12" s="38" t="s">
        <v>1071</v>
      </c>
    </row>
    <row r="13" spans="1:42" s="161" customFormat="1" ht="36">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38" t="s">
        <v>1072</v>
      </c>
      <c r="Z13" s="107" t="s">
        <v>1057</v>
      </c>
      <c r="AA13" s="107" t="s">
        <v>333</v>
      </c>
      <c r="AB13" s="107" t="s">
        <v>694</v>
      </c>
      <c r="AC13" s="106" t="s">
        <v>1058</v>
      </c>
      <c r="AD13" s="38" t="s">
        <v>1059</v>
      </c>
      <c r="AE13" s="38" t="s">
        <v>1073</v>
      </c>
    </row>
    <row r="14" spans="1:42" s="161" customFormat="1" ht="48">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38" t="s">
        <v>1074</v>
      </c>
      <c r="Z14" s="107" t="s">
        <v>1057</v>
      </c>
      <c r="AA14" s="107" t="s">
        <v>1075</v>
      </c>
      <c r="AB14" s="107" t="s">
        <v>541</v>
      </c>
      <c r="AC14" s="101" t="s">
        <v>1076</v>
      </c>
      <c r="AD14" s="38" t="s">
        <v>1059</v>
      </c>
      <c r="AE14" s="38" t="s">
        <v>1077</v>
      </c>
    </row>
    <row r="15" spans="1:42" s="161" customFormat="1" ht="36">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38" t="s">
        <v>1078</v>
      </c>
      <c r="Z15" s="107" t="s">
        <v>1057</v>
      </c>
      <c r="AA15" s="107" t="s">
        <v>1075</v>
      </c>
      <c r="AB15" s="107" t="s">
        <v>541</v>
      </c>
      <c r="AC15" s="101" t="s">
        <v>1079</v>
      </c>
      <c r="AD15" s="38" t="s">
        <v>1059</v>
      </c>
      <c r="AE15" s="38" t="s">
        <v>1066</v>
      </c>
    </row>
    <row r="16" spans="1:42" s="161" customFormat="1" ht="36">
      <c r="A16" s="112" t="s">
        <v>1042</v>
      </c>
      <c r="B16" s="111" t="s">
        <v>1086</v>
      </c>
      <c r="C16" s="112" t="s">
        <v>1044</v>
      </c>
      <c r="D16" s="112" t="s">
        <v>34</v>
      </c>
      <c r="E16" s="112" t="s">
        <v>35</v>
      </c>
      <c r="F16" s="111" t="s">
        <v>1045</v>
      </c>
      <c r="G16" s="111" t="s">
        <v>1087</v>
      </c>
      <c r="H16" s="111" t="s">
        <v>1088</v>
      </c>
      <c r="I16" s="111" t="s">
        <v>1089</v>
      </c>
      <c r="J16" s="112" t="s">
        <v>95</v>
      </c>
      <c r="K16" s="111" t="s">
        <v>1090</v>
      </c>
      <c r="L16" s="37" t="s">
        <v>1050</v>
      </c>
      <c r="M16" s="111" t="s">
        <v>1091</v>
      </c>
      <c r="N16" s="110">
        <v>43597</v>
      </c>
      <c r="O16" s="110">
        <v>43598</v>
      </c>
      <c r="P16" s="111" t="s">
        <v>1092</v>
      </c>
      <c r="Q16" s="111" t="s">
        <v>1088</v>
      </c>
      <c r="R16" s="111" t="s">
        <v>1053</v>
      </c>
      <c r="S16" s="111" t="s">
        <v>1093</v>
      </c>
      <c r="T16" s="112" t="s">
        <v>1054</v>
      </c>
      <c r="U16" s="112" t="s">
        <v>99</v>
      </c>
      <c r="V16" s="112" t="s">
        <v>1055</v>
      </c>
      <c r="W16" s="112" t="s">
        <v>49</v>
      </c>
      <c r="X16" s="101"/>
      <c r="Y16" s="108" t="s">
        <v>1056</v>
      </c>
      <c r="Z16" s="107" t="s">
        <v>1057</v>
      </c>
      <c r="AA16" s="106" t="s">
        <v>1094</v>
      </c>
      <c r="AB16" s="107" t="s">
        <v>570</v>
      </c>
      <c r="AC16" s="106" t="s">
        <v>1058</v>
      </c>
      <c r="AD16" s="38" t="s">
        <v>1059</v>
      </c>
      <c r="AE16" s="38" t="s">
        <v>1060</v>
      </c>
      <c r="AF16" s="114"/>
      <c r="AG16" s="114"/>
      <c r="AH16" s="100" t="s">
        <v>1061</v>
      </c>
      <c r="AI16" s="114"/>
      <c r="AJ16" s="114"/>
      <c r="AK16" s="114"/>
      <c r="AL16" s="114"/>
      <c r="AM16" s="114"/>
      <c r="AN16" s="114"/>
      <c r="AO16" s="114"/>
      <c r="AP16" s="114"/>
    </row>
    <row r="17" spans="1:42" s="161" customFormat="1" ht="24">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38" t="s">
        <v>1062</v>
      </c>
      <c r="Z17" s="107" t="s">
        <v>1057</v>
      </c>
      <c r="AA17" s="107" t="s">
        <v>1063</v>
      </c>
      <c r="AB17" s="107" t="s">
        <v>1064</v>
      </c>
      <c r="AC17" s="106" t="s">
        <v>1058</v>
      </c>
      <c r="AD17" s="38" t="s">
        <v>1065</v>
      </c>
      <c r="AE17" s="38" t="s">
        <v>1066</v>
      </c>
    </row>
    <row r="18" spans="1:42" s="161" customFormat="1" ht="36">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8" t="s">
        <v>1067</v>
      </c>
      <c r="Z18" s="107" t="s">
        <v>1057</v>
      </c>
      <c r="AA18" s="107" t="s">
        <v>261</v>
      </c>
      <c r="AB18" s="107" t="s">
        <v>272</v>
      </c>
      <c r="AC18" s="106" t="s">
        <v>1058</v>
      </c>
      <c r="AD18" s="38" t="s">
        <v>1059</v>
      </c>
      <c r="AE18" s="38" t="s">
        <v>1068</v>
      </c>
    </row>
    <row r="19" spans="1:42" s="161" customFormat="1" ht="36">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38" t="s">
        <v>1069</v>
      </c>
      <c r="Z19" s="107" t="s">
        <v>1057</v>
      </c>
      <c r="AA19" s="107" t="s">
        <v>1070</v>
      </c>
      <c r="AB19" s="107" t="s">
        <v>241</v>
      </c>
      <c r="AC19" s="106" t="s">
        <v>1058</v>
      </c>
      <c r="AD19" s="38" t="s">
        <v>1059</v>
      </c>
      <c r="AE19" s="38" t="s">
        <v>1071</v>
      </c>
    </row>
    <row r="20" spans="1:42" s="161" customFormat="1" ht="36">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38" t="s">
        <v>1072</v>
      </c>
      <c r="Z20" s="107" t="s">
        <v>1057</v>
      </c>
      <c r="AA20" s="107" t="s">
        <v>333</v>
      </c>
      <c r="AB20" s="107" t="s">
        <v>694</v>
      </c>
      <c r="AC20" s="106" t="s">
        <v>1058</v>
      </c>
      <c r="AD20" s="38" t="s">
        <v>1059</v>
      </c>
      <c r="AE20" s="38" t="s">
        <v>1073</v>
      </c>
    </row>
    <row r="21" spans="1:42" s="161" customFormat="1" ht="48">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38" t="s">
        <v>1074</v>
      </c>
      <c r="Z21" s="107" t="s">
        <v>1057</v>
      </c>
      <c r="AA21" s="107" t="s">
        <v>1075</v>
      </c>
      <c r="AB21" s="107" t="s">
        <v>541</v>
      </c>
      <c r="AC21" s="101" t="s">
        <v>1076</v>
      </c>
      <c r="AD21" s="38" t="s">
        <v>1059</v>
      </c>
      <c r="AE21" s="38" t="s">
        <v>1077</v>
      </c>
    </row>
    <row r="22" spans="1:42" s="161" customFormat="1" ht="36">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38" t="s">
        <v>1078</v>
      </c>
      <c r="Z22" s="107" t="s">
        <v>1057</v>
      </c>
      <c r="AA22" s="107" t="s">
        <v>1075</v>
      </c>
      <c r="AB22" s="107" t="s">
        <v>541</v>
      </c>
      <c r="AC22" s="101" t="s">
        <v>1079</v>
      </c>
      <c r="AD22" s="38" t="s">
        <v>1059</v>
      </c>
      <c r="AE22" s="38" t="s">
        <v>1066</v>
      </c>
    </row>
    <row r="23" spans="1:42" s="161" customFormat="1" ht="36">
      <c r="A23" s="112" t="s">
        <v>1042</v>
      </c>
      <c r="B23" s="111" t="s">
        <v>1095</v>
      </c>
      <c r="C23" s="112" t="s">
        <v>1044</v>
      </c>
      <c r="D23" s="112" t="s">
        <v>34</v>
      </c>
      <c r="E23" s="112" t="s">
        <v>35</v>
      </c>
      <c r="F23" s="111" t="s">
        <v>1045</v>
      </c>
      <c r="G23" s="111" t="s">
        <v>1061</v>
      </c>
      <c r="H23" s="111" t="s">
        <v>1096</v>
      </c>
      <c r="I23" s="111" t="s">
        <v>1097</v>
      </c>
      <c r="J23" s="112" t="s">
        <v>95</v>
      </c>
      <c r="K23" s="111" t="s">
        <v>1098</v>
      </c>
      <c r="L23" s="37" t="s">
        <v>1050</v>
      </c>
      <c r="M23" s="111" t="s">
        <v>1099</v>
      </c>
      <c r="N23" s="110">
        <v>43595</v>
      </c>
      <c r="O23" s="110">
        <v>43598</v>
      </c>
      <c r="P23" s="111" t="s">
        <v>1100</v>
      </c>
      <c r="Q23" s="111" t="s">
        <v>1096</v>
      </c>
      <c r="R23" s="111" t="s">
        <v>1053</v>
      </c>
      <c r="S23" s="111" t="s">
        <v>1101</v>
      </c>
      <c r="T23" s="112" t="s">
        <v>1054</v>
      </c>
      <c r="U23" s="112" t="s">
        <v>99</v>
      </c>
      <c r="V23" s="112" t="s">
        <v>1055</v>
      </c>
      <c r="W23" s="112" t="s">
        <v>49</v>
      </c>
      <c r="X23" s="101"/>
      <c r="Y23" s="108" t="s">
        <v>1056</v>
      </c>
      <c r="Z23" s="107" t="s">
        <v>1057</v>
      </c>
      <c r="AA23" s="107">
        <v>0.12</v>
      </c>
      <c r="AB23" s="107" t="s">
        <v>570</v>
      </c>
      <c r="AC23" s="106" t="s">
        <v>1058</v>
      </c>
      <c r="AD23" s="38" t="s">
        <v>1059</v>
      </c>
      <c r="AE23" s="38" t="s">
        <v>1060</v>
      </c>
      <c r="AF23" s="114"/>
      <c r="AG23" s="114"/>
      <c r="AH23" s="100" t="s">
        <v>1061</v>
      </c>
      <c r="AI23" s="114"/>
      <c r="AJ23" s="114"/>
      <c r="AK23" s="114"/>
      <c r="AL23" s="114"/>
      <c r="AM23" s="114"/>
      <c r="AN23" s="114"/>
      <c r="AO23" s="114"/>
      <c r="AP23" s="114"/>
    </row>
    <row r="24" spans="1:42" s="161" customFormat="1" ht="24">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38" t="s">
        <v>1062</v>
      </c>
      <c r="Z24" s="107" t="s">
        <v>1057</v>
      </c>
      <c r="AA24" s="107" t="s">
        <v>1063</v>
      </c>
      <c r="AB24" s="107" t="s">
        <v>1064</v>
      </c>
      <c r="AC24" s="106" t="s">
        <v>1058</v>
      </c>
      <c r="AD24" s="38" t="s">
        <v>1065</v>
      </c>
      <c r="AE24" s="38" t="s">
        <v>1066</v>
      </c>
    </row>
    <row r="25" spans="1:42" s="161" customFormat="1" ht="36">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8" t="s">
        <v>1067</v>
      </c>
      <c r="Z25" s="107" t="s">
        <v>1057</v>
      </c>
      <c r="AA25" s="107" t="s">
        <v>261</v>
      </c>
      <c r="AB25" s="107" t="s">
        <v>272</v>
      </c>
      <c r="AC25" s="106" t="s">
        <v>1058</v>
      </c>
      <c r="AD25" s="38" t="s">
        <v>1059</v>
      </c>
      <c r="AE25" s="38" t="s">
        <v>1068</v>
      </c>
    </row>
    <row r="26" spans="1:42" s="161" customFormat="1" ht="36">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38" t="s">
        <v>1069</v>
      </c>
      <c r="Z26" s="107" t="s">
        <v>1057</v>
      </c>
      <c r="AA26" s="107" t="s">
        <v>1070</v>
      </c>
      <c r="AB26" s="107" t="s">
        <v>241</v>
      </c>
      <c r="AC26" s="106" t="s">
        <v>1058</v>
      </c>
      <c r="AD26" s="38" t="s">
        <v>1059</v>
      </c>
      <c r="AE26" s="38" t="s">
        <v>1071</v>
      </c>
    </row>
    <row r="27" spans="1:42" s="161" customFormat="1" ht="36">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38" t="s">
        <v>1072</v>
      </c>
      <c r="Z27" s="107" t="s">
        <v>1057</v>
      </c>
      <c r="AA27" s="107" t="s">
        <v>333</v>
      </c>
      <c r="AB27" s="107" t="s">
        <v>694</v>
      </c>
      <c r="AC27" s="106" t="s">
        <v>1058</v>
      </c>
      <c r="AD27" s="38" t="s">
        <v>1059</v>
      </c>
      <c r="AE27" s="38" t="s">
        <v>1073</v>
      </c>
    </row>
    <row r="28" spans="1:42" s="161" customFormat="1" ht="48">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38" t="s">
        <v>1074</v>
      </c>
      <c r="Z28" s="107" t="s">
        <v>1057</v>
      </c>
      <c r="AA28" s="107" t="s">
        <v>1075</v>
      </c>
      <c r="AB28" s="107" t="s">
        <v>541</v>
      </c>
      <c r="AC28" s="101" t="s">
        <v>1076</v>
      </c>
      <c r="AD28" s="38" t="s">
        <v>1059</v>
      </c>
      <c r="AE28" s="38" t="s">
        <v>1077</v>
      </c>
    </row>
    <row r="29" spans="1:42" s="161" customFormat="1" ht="36">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38" t="s">
        <v>1078</v>
      </c>
      <c r="Z29" s="107" t="s">
        <v>1057</v>
      </c>
      <c r="AA29" s="107" t="s">
        <v>1075</v>
      </c>
      <c r="AB29" s="107" t="s">
        <v>541</v>
      </c>
      <c r="AC29" s="101" t="s">
        <v>1079</v>
      </c>
      <c r="AD29" s="38" t="s">
        <v>1059</v>
      </c>
      <c r="AE29" s="38" t="s">
        <v>1066</v>
      </c>
    </row>
    <row r="30" spans="1:42" s="161" customFormat="1" ht="36">
      <c r="A30" s="112" t="s">
        <v>1042</v>
      </c>
      <c r="B30" s="111" t="s">
        <v>1102</v>
      </c>
      <c r="C30" s="112" t="s">
        <v>1044</v>
      </c>
      <c r="D30" s="112" t="s">
        <v>34</v>
      </c>
      <c r="E30" s="112" t="s">
        <v>35</v>
      </c>
      <c r="F30" s="111" t="s">
        <v>1045</v>
      </c>
      <c r="G30" s="111" t="s">
        <v>1045</v>
      </c>
      <c r="H30" s="111" t="s">
        <v>1103</v>
      </c>
      <c r="I30" s="111" t="s">
        <v>1104</v>
      </c>
      <c r="J30" s="112" t="s">
        <v>95</v>
      </c>
      <c r="K30" s="111" t="s">
        <v>1049</v>
      </c>
      <c r="L30" s="37" t="s">
        <v>1050</v>
      </c>
      <c r="M30" s="111" t="s">
        <v>1105</v>
      </c>
      <c r="N30" s="110">
        <v>43594</v>
      </c>
      <c r="O30" s="110">
        <v>43598</v>
      </c>
      <c r="P30" s="111" t="s">
        <v>1106</v>
      </c>
      <c r="Q30" s="111" t="s">
        <v>1103</v>
      </c>
      <c r="R30" s="111" t="s">
        <v>1053</v>
      </c>
      <c r="S30" s="111" t="s">
        <v>1107</v>
      </c>
      <c r="T30" s="112" t="s">
        <v>1054</v>
      </c>
      <c r="U30" s="112" t="s">
        <v>99</v>
      </c>
      <c r="V30" s="112" t="s">
        <v>1055</v>
      </c>
      <c r="W30" s="112" t="s">
        <v>49</v>
      </c>
      <c r="X30" s="101"/>
      <c r="Y30" s="108" t="s">
        <v>1056</v>
      </c>
      <c r="Z30" s="107" t="s">
        <v>1057</v>
      </c>
      <c r="AA30" s="106">
        <v>8.1000000000000003E-2</v>
      </c>
      <c r="AB30" s="107" t="s">
        <v>570</v>
      </c>
      <c r="AC30" s="106" t="s">
        <v>1058</v>
      </c>
      <c r="AD30" s="38" t="s">
        <v>1059</v>
      </c>
      <c r="AE30" s="38" t="s">
        <v>1060</v>
      </c>
      <c r="AF30" s="114"/>
      <c r="AG30" s="114"/>
      <c r="AH30" s="100" t="s">
        <v>1061</v>
      </c>
      <c r="AI30" s="114"/>
      <c r="AJ30" s="114"/>
      <c r="AK30" s="114"/>
      <c r="AL30" s="114"/>
      <c r="AM30" s="114"/>
      <c r="AN30" s="114"/>
      <c r="AO30" s="114"/>
      <c r="AP30" s="114"/>
    </row>
    <row r="31" spans="1:42" s="161" customFormat="1" ht="24">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38" t="s">
        <v>1062</v>
      </c>
      <c r="Z31" s="107" t="s">
        <v>1057</v>
      </c>
      <c r="AA31" s="107" t="s">
        <v>1063</v>
      </c>
      <c r="AB31" s="107" t="s">
        <v>1064</v>
      </c>
      <c r="AC31" s="106" t="s">
        <v>1058</v>
      </c>
      <c r="AD31" s="38" t="s">
        <v>1065</v>
      </c>
      <c r="AE31" s="38" t="s">
        <v>1066</v>
      </c>
    </row>
    <row r="32" spans="1:42" s="161" customFormat="1" ht="36">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8" t="s">
        <v>1067</v>
      </c>
      <c r="Z32" s="107" t="s">
        <v>1057</v>
      </c>
      <c r="AA32" s="107" t="s">
        <v>261</v>
      </c>
      <c r="AB32" s="107" t="s">
        <v>272</v>
      </c>
      <c r="AC32" s="106" t="s">
        <v>1058</v>
      </c>
      <c r="AD32" s="38" t="s">
        <v>1059</v>
      </c>
      <c r="AE32" s="38" t="s">
        <v>1068</v>
      </c>
    </row>
    <row r="33" spans="1:34" s="161" customFormat="1" ht="36">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38" t="s">
        <v>1069</v>
      </c>
      <c r="Z33" s="107" t="s">
        <v>1057</v>
      </c>
      <c r="AA33" s="107" t="s">
        <v>1070</v>
      </c>
      <c r="AB33" s="107" t="s">
        <v>241</v>
      </c>
      <c r="AC33" s="106" t="s">
        <v>1058</v>
      </c>
      <c r="AD33" s="38" t="s">
        <v>1059</v>
      </c>
      <c r="AE33" s="38" t="s">
        <v>1071</v>
      </c>
    </row>
    <row r="34" spans="1:34" s="161" customFormat="1" ht="36">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38" t="s">
        <v>1072</v>
      </c>
      <c r="Z34" s="107" t="s">
        <v>1057</v>
      </c>
      <c r="AA34" s="107" t="s">
        <v>333</v>
      </c>
      <c r="AB34" s="107" t="s">
        <v>694</v>
      </c>
      <c r="AC34" s="106" t="s">
        <v>1058</v>
      </c>
      <c r="AD34" s="38" t="s">
        <v>1059</v>
      </c>
      <c r="AE34" s="38" t="s">
        <v>1073</v>
      </c>
    </row>
    <row r="35" spans="1:34" s="161" customFormat="1" ht="48">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38" t="s">
        <v>1074</v>
      </c>
      <c r="Z35" s="107" t="s">
        <v>1057</v>
      </c>
      <c r="AA35" s="107" t="s">
        <v>1075</v>
      </c>
      <c r="AB35" s="107" t="s">
        <v>541</v>
      </c>
      <c r="AC35" s="101" t="s">
        <v>1076</v>
      </c>
      <c r="AD35" s="38" t="s">
        <v>1059</v>
      </c>
      <c r="AE35" s="38" t="s">
        <v>1077</v>
      </c>
    </row>
    <row r="36" spans="1:34" s="161" customFormat="1" ht="36">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38" t="s">
        <v>1078</v>
      </c>
      <c r="Z36" s="107" t="s">
        <v>1057</v>
      </c>
      <c r="AA36" s="107" t="s">
        <v>1075</v>
      </c>
      <c r="AB36" s="107" t="s">
        <v>541</v>
      </c>
      <c r="AC36" s="101" t="s">
        <v>1079</v>
      </c>
      <c r="AD36" s="38" t="s">
        <v>1059</v>
      </c>
      <c r="AE36" s="38" t="s">
        <v>1066</v>
      </c>
    </row>
    <row r="37" spans="1:34" ht="36">
      <c r="A37" s="112" t="s">
        <v>1042</v>
      </c>
      <c r="B37" s="111" t="s">
        <v>1108</v>
      </c>
      <c r="C37" s="112" t="s">
        <v>1044</v>
      </c>
      <c r="D37" s="112" t="s">
        <v>34</v>
      </c>
      <c r="E37" s="112" t="s">
        <v>35</v>
      </c>
      <c r="F37" s="111" t="s">
        <v>1109</v>
      </c>
      <c r="G37" s="111" t="s">
        <v>1110</v>
      </c>
      <c r="H37" s="111" t="s">
        <v>1111</v>
      </c>
      <c r="I37" s="111" t="s">
        <v>1112</v>
      </c>
      <c r="J37" s="112" t="s">
        <v>95</v>
      </c>
      <c r="K37" s="111" t="s">
        <v>1113</v>
      </c>
      <c r="L37" s="37" t="s">
        <v>1050</v>
      </c>
      <c r="M37" s="111" t="s">
        <v>1114</v>
      </c>
      <c r="N37" s="110">
        <v>43595</v>
      </c>
      <c r="O37" s="110">
        <v>43598</v>
      </c>
      <c r="P37" s="111" t="s">
        <v>1115</v>
      </c>
      <c r="Q37" s="111" t="s">
        <v>1116</v>
      </c>
      <c r="R37" s="111" t="s">
        <v>1053</v>
      </c>
      <c r="S37" s="111" t="s">
        <v>1117</v>
      </c>
      <c r="T37" s="112" t="s">
        <v>1054</v>
      </c>
      <c r="U37" s="112" t="s">
        <v>99</v>
      </c>
      <c r="V37" s="112" t="s">
        <v>1055</v>
      </c>
      <c r="W37" s="112" t="s">
        <v>49</v>
      </c>
      <c r="X37" s="101"/>
      <c r="Y37" s="38" t="s">
        <v>1118</v>
      </c>
      <c r="Z37" s="107" t="s">
        <v>49</v>
      </c>
      <c r="AA37" s="107" t="s">
        <v>1119</v>
      </c>
      <c r="AB37" s="107" t="s">
        <v>1120</v>
      </c>
      <c r="AC37" s="101" t="s">
        <v>1058</v>
      </c>
      <c r="AD37" s="38" t="s">
        <v>1121</v>
      </c>
      <c r="AE37" s="38" t="s">
        <v>1122</v>
      </c>
      <c r="AH37" s="103" t="s">
        <v>1123</v>
      </c>
    </row>
    <row r="38" spans="1:34" s="161" customFormat="1" ht="36">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38" t="s">
        <v>1124</v>
      </c>
      <c r="Z38" s="107" t="s">
        <v>49</v>
      </c>
      <c r="AA38" s="107" t="s">
        <v>1125</v>
      </c>
      <c r="AB38" s="107" t="s">
        <v>1126</v>
      </c>
      <c r="AC38" s="101" t="s">
        <v>1058</v>
      </c>
      <c r="AD38" s="38" t="s">
        <v>1121</v>
      </c>
      <c r="AE38" s="38" t="s">
        <v>1127</v>
      </c>
    </row>
    <row r="39" spans="1:34" ht="36">
      <c r="A39" s="101"/>
      <c r="B39" s="101"/>
      <c r="C39" s="101"/>
      <c r="D39" s="101"/>
      <c r="E39" s="101"/>
      <c r="F39" s="101"/>
      <c r="G39" s="101"/>
      <c r="H39" s="101"/>
      <c r="I39" s="101"/>
      <c r="J39" s="101"/>
      <c r="K39" s="101"/>
      <c r="L39" s="101"/>
      <c r="M39" s="101"/>
      <c r="N39" s="99"/>
      <c r="O39" s="99"/>
      <c r="P39" s="101"/>
      <c r="Q39" s="101"/>
      <c r="R39" s="101"/>
      <c r="S39" s="101"/>
      <c r="T39" s="101"/>
      <c r="U39" s="101"/>
      <c r="V39" s="101"/>
      <c r="W39" s="101"/>
      <c r="X39" s="101"/>
      <c r="Y39" s="38" t="s">
        <v>1072</v>
      </c>
      <c r="Z39" s="107" t="s">
        <v>49</v>
      </c>
      <c r="AA39" s="107">
        <v>6.5300000000000002E-3</v>
      </c>
      <c r="AB39" s="107" t="s">
        <v>1128</v>
      </c>
      <c r="AC39" s="101" t="s">
        <v>1058</v>
      </c>
      <c r="AD39" s="38" t="s">
        <v>1121</v>
      </c>
      <c r="AE39" s="38" t="s">
        <v>1129</v>
      </c>
    </row>
    <row r="40" spans="1:34" ht="36">
      <c r="A40" s="101"/>
      <c r="B40" s="101"/>
      <c r="C40" s="101"/>
      <c r="D40" s="101"/>
      <c r="E40" s="101"/>
      <c r="F40" s="101"/>
      <c r="G40" s="101"/>
      <c r="H40" s="101"/>
      <c r="I40" s="101"/>
      <c r="J40" s="101"/>
      <c r="K40" s="101"/>
      <c r="L40" s="101"/>
      <c r="M40" s="101"/>
      <c r="N40" s="99"/>
      <c r="O40" s="99"/>
      <c r="P40" s="101"/>
      <c r="Q40" s="101"/>
      <c r="R40" s="101"/>
      <c r="S40" s="101"/>
      <c r="T40" s="101"/>
      <c r="U40" s="101"/>
      <c r="V40" s="101"/>
      <c r="W40" s="101"/>
      <c r="X40" s="101"/>
      <c r="Y40" s="38" t="s">
        <v>1130</v>
      </c>
      <c r="Z40" s="107" t="s">
        <v>49</v>
      </c>
      <c r="AA40" s="107">
        <v>8.07</v>
      </c>
      <c r="AB40" s="107" t="s">
        <v>1131</v>
      </c>
      <c r="AC40" s="101" t="s">
        <v>1058</v>
      </c>
      <c r="AD40" s="38" t="s">
        <v>1065</v>
      </c>
      <c r="AE40" s="38" t="s">
        <v>1132</v>
      </c>
    </row>
    <row r="41" spans="1:34" ht="24">
      <c r="A41" s="101"/>
      <c r="B41" s="101"/>
      <c r="C41" s="101"/>
      <c r="D41" s="101"/>
      <c r="E41" s="101"/>
      <c r="F41" s="101"/>
      <c r="G41" s="101"/>
      <c r="H41" s="101"/>
      <c r="I41" s="101"/>
      <c r="J41" s="101"/>
      <c r="K41" s="101"/>
      <c r="L41" s="101"/>
      <c r="M41" s="101"/>
      <c r="N41" s="99"/>
      <c r="O41" s="99"/>
      <c r="P41" s="101"/>
      <c r="Q41" s="101"/>
      <c r="R41" s="101"/>
      <c r="S41" s="101"/>
      <c r="T41" s="101"/>
      <c r="U41" s="101"/>
      <c r="V41" s="101"/>
      <c r="W41" s="101"/>
      <c r="X41" s="101"/>
      <c r="Y41" s="38" t="s">
        <v>1062</v>
      </c>
      <c r="Z41" s="107" t="s">
        <v>49</v>
      </c>
      <c r="AA41" s="107" t="s">
        <v>1063</v>
      </c>
      <c r="AB41" s="107" t="s">
        <v>265</v>
      </c>
      <c r="AC41" s="101" t="s">
        <v>1058</v>
      </c>
      <c r="AD41" s="38" t="s">
        <v>1065</v>
      </c>
      <c r="AE41" s="38" t="s">
        <v>1133</v>
      </c>
    </row>
    <row r="42" spans="1:34" ht="36">
      <c r="A42" s="101"/>
      <c r="B42" s="101"/>
      <c r="C42" s="101"/>
      <c r="D42" s="101"/>
      <c r="E42" s="101"/>
      <c r="F42" s="101"/>
      <c r="G42" s="101"/>
      <c r="H42" s="101"/>
      <c r="I42" s="101"/>
      <c r="J42" s="101"/>
      <c r="K42" s="101"/>
      <c r="L42" s="101"/>
      <c r="M42" s="101"/>
      <c r="N42" s="99"/>
      <c r="O42" s="99"/>
      <c r="P42" s="101"/>
      <c r="Q42" s="101"/>
      <c r="R42" s="101"/>
      <c r="S42" s="101"/>
      <c r="T42" s="101"/>
      <c r="U42" s="101"/>
      <c r="V42" s="101"/>
      <c r="W42" s="101"/>
      <c r="X42" s="101"/>
      <c r="Y42" s="38" t="s">
        <v>1074</v>
      </c>
      <c r="Z42" s="107" t="s">
        <v>49</v>
      </c>
      <c r="AA42" s="107" t="s">
        <v>1134</v>
      </c>
      <c r="AB42" s="107">
        <v>0</v>
      </c>
      <c r="AC42" s="101" t="s">
        <v>1135</v>
      </c>
      <c r="AD42" s="38" t="s">
        <v>1121</v>
      </c>
      <c r="AE42" s="38" t="s">
        <v>1136</v>
      </c>
    </row>
    <row r="43" spans="1:34" ht="24">
      <c r="A43" s="101"/>
      <c r="B43" s="101"/>
      <c r="C43" s="101"/>
      <c r="D43" s="101"/>
      <c r="E43" s="101"/>
      <c r="F43" s="101"/>
      <c r="G43" s="101"/>
      <c r="H43" s="101"/>
      <c r="I43" s="101"/>
      <c r="J43" s="101"/>
      <c r="K43" s="101"/>
      <c r="L43" s="101"/>
      <c r="M43" s="101"/>
      <c r="N43" s="99"/>
      <c r="O43" s="99"/>
      <c r="P43" s="101"/>
      <c r="Q43" s="101"/>
      <c r="R43" s="101"/>
      <c r="S43" s="101"/>
      <c r="T43" s="101"/>
      <c r="U43" s="101"/>
      <c r="V43" s="101"/>
      <c r="W43" s="101"/>
      <c r="X43" s="101"/>
      <c r="Y43" s="38" t="s">
        <v>1137</v>
      </c>
      <c r="Z43" s="107" t="s">
        <v>49</v>
      </c>
      <c r="AA43" s="107" t="s">
        <v>1138</v>
      </c>
      <c r="AB43" s="107">
        <v>0</v>
      </c>
      <c r="AC43" s="106" t="s">
        <v>1079</v>
      </c>
      <c r="AD43" s="38" t="s">
        <v>1121</v>
      </c>
      <c r="AE43" s="38" t="s">
        <v>1139</v>
      </c>
    </row>
    <row r="44" spans="1:34" ht="24">
      <c r="A44" s="101"/>
      <c r="B44" s="101"/>
      <c r="C44" s="101"/>
      <c r="D44" s="101"/>
      <c r="E44" s="101"/>
      <c r="F44" s="101"/>
      <c r="G44" s="101"/>
      <c r="H44" s="101"/>
      <c r="I44" s="101"/>
      <c r="J44" s="101"/>
      <c r="K44" s="101"/>
      <c r="L44" s="101"/>
      <c r="M44" s="101"/>
      <c r="N44" s="99"/>
      <c r="O44" s="99"/>
      <c r="P44" s="101"/>
      <c r="Q44" s="101"/>
      <c r="R44" s="101"/>
      <c r="S44" s="101"/>
      <c r="T44" s="101"/>
      <c r="U44" s="101"/>
      <c r="V44" s="101"/>
      <c r="W44" s="101"/>
      <c r="X44" s="101"/>
      <c r="Y44" s="38" t="s">
        <v>1140</v>
      </c>
      <c r="Z44" s="107" t="s">
        <v>49</v>
      </c>
      <c r="AA44" s="107" t="s">
        <v>1138</v>
      </c>
      <c r="AB44" s="107">
        <v>0</v>
      </c>
      <c r="AC44" s="101" t="s">
        <v>1141</v>
      </c>
      <c r="AD44" s="38" t="s">
        <v>1121</v>
      </c>
      <c r="AE44" s="38" t="s">
        <v>1142</v>
      </c>
    </row>
    <row r="45" spans="1:34" ht="24">
      <c r="A45" s="101"/>
      <c r="B45" s="101"/>
      <c r="C45" s="101"/>
      <c r="D45" s="101"/>
      <c r="E45" s="101"/>
      <c r="F45" s="101"/>
      <c r="G45" s="101"/>
      <c r="H45" s="101"/>
      <c r="I45" s="101"/>
      <c r="J45" s="101"/>
      <c r="K45" s="101"/>
      <c r="L45" s="101"/>
      <c r="M45" s="101"/>
      <c r="N45" s="99"/>
      <c r="O45" s="99"/>
      <c r="P45" s="101"/>
      <c r="Q45" s="101"/>
      <c r="R45" s="101"/>
      <c r="S45" s="101"/>
      <c r="T45" s="101"/>
      <c r="U45" s="101"/>
      <c r="V45" s="101"/>
      <c r="W45" s="101"/>
      <c r="X45" s="101"/>
      <c r="Y45" s="38" t="s">
        <v>1078</v>
      </c>
      <c r="Z45" s="107" t="s">
        <v>49</v>
      </c>
      <c r="AA45" s="107" t="s">
        <v>1138</v>
      </c>
      <c r="AB45" s="107">
        <v>0</v>
      </c>
      <c r="AC45" s="101" t="s">
        <v>1079</v>
      </c>
      <c r="AD45" s="38" t="s">
        <v>1121</v>
      </c>
      <c r="AE45" s="38" t="s">
        <v>1143</v>
      </c>
    </row>
    <row r="46" spans="1:34" ht="24">
      <c r="A46" s="101"/>
      <c r="B46" s="101"/>
      <c r="C46" s="101"/>
      <c r="D46" s="101"/>
      <c r="E46" s="101"/>
      <c r="F46" s="101"/>
      <c r="G46" s="101"/>
      <c r="H46" s="101"/>
      <c r="I46" s="101"/>
      <c r="J46" s="101"/>
      <c r="K46" s="101"/>
      <c r="L46" s="101"/>
      <c r="M46" s="101"/>
      <c r="N46" s="99"/>
      <c r="O46" s="99"/>
      <c r="P46" s="101"/>
      <c r="Q46" s="101"/>
      <c r="R46" s="101"/>
      <c r="S46" s="101"/>
      <c r="T46" s="101"/>
      <c r="U46" s="101"/>
      <c r="V46" s="101"/>
      <c r="W46" s="101"/>
      <c r="X46" s="101"/>
      <c r="Y46" s="107" t="s">
        <v>1144</v>
      </c>
      <c r="Z46" s="107" t="s">
        <v>49</v>
      </c>
      <c r="AA46" s="107">
        <v>29.9</v>
      </c>
      <c r="AB46" s="107" t="s">
        <v>1145</v>
      </c>
      <c r="AC46" s="101" t="s">
        <v>1058</v>
      </c>
      <c r="AD46" s="38" t="s">
        <v>1121</v>
      </c>
      <c r="AE46" s="38" t="s">
        <v>1146</v>
      </c>
    </row>
    <row r="47" spans="1:34" ht="24.75" thickBot="1">
      <c r="A47" s="101"/>
      <c r="B47" s="101"/>
      <c r="C47" s="101"/>
      <c r="D47" s="101"/>
      <c r="E47" s="101"/>
      <c r="F47" s="101"/>
      <c r="G47" s="101"/>
      <c r="H47" s="101"/>
      <c r="I47" s="101"/>
      <c r="J47" s="101"/>
      <c r="K47" s="101"/>
      <c r="L47" s="101"/>
      <c r="M47" s="101"/>
      <c r="N47" s="99"/>
      <c r="O47" s="99"/>
      <c r="P47" s="101"/>
      <c r="Q47" s="101"/>
      <c r="R47" s="101"/>
      <c r="S47" s="101"/>
      <c r="T47" s="101"/>
      <c r="U47" s="101"/>
      <c r="V47" s="101"/>
      <c r="W47" s="101"/>
      <c r="X47" s="101"/>
      <c r="Y47" s="107" t="s">
        <v>1147</v>
      </c>
      <c r="Z47" s="107" t="s">
        <v>49</v>
      </c>
      <c r="AA47" s="107">
        <v>50</v>
      </c>
      <c r="AB47" s="107" t="s">
        <v>1148</v>
      </c>
      <c r="AC47" s="101" t="s">
        <v>1058</v>
      </c>
      <c r="AD47" s="38" t="s">
        <v>1121</v>
      </c>
      <c r="AE47" s="38" t="s">
        <v>1146</v>
      </c>
    </row>
    <row r="48" spans="1:34" ht="48.75" thickBot="1">
      <c r="A48" s="112" t="s">
        <v>1042</v>
      </c>
      <c r="B48" s="111" t="s">
        <v>1149</v>
      </c>
      <c r="C48" s="112" t="s">
        <v>1044</v>
      </c>
      <c r="D48" s="112" t="s">
        <v>34</v>
      </c>
      <c r="E48" s="112" t="s">
        <v>35</v>
      </c>
      <c r="F48" s="111" t="s">
        <v>1150</v>
      </c>
      <c r="G48" s="111" t="s">
        <v>1151</v>
      </c>
      <c r="H48" s="111" t="s">
        <v>1152</v>
      </c>
      <c r="I48" s="111" t="s">
        <v>1153</v>
      </c>
      <c r="J48" s="112" t="s">
        <v>95</v>
      </c>
      <c r="K48" s="111" t="s">
        <v>1154</v>
      </c>
      <c r="L48" s="37" t="s">
        <v>1050</v>
      </c>
      <c r="M48" s="111" t="s">
        <v>1155</v>
      </c>
      <c r="N48" s="110">
        <v>43547</v>
      </c>
      <c r="O48" s="110">
        <v>43598</v>
      </c>
      <c r="P48" s="111" t="s">
        <v>1156</v>
      </c>
      <c r="Q48" s="111" t="s">
        <v>1157</v>
      </c>
      <c r="R48" s="111" t="s">
        <v>1158</v>
      </c>
      <c r="S48" s="111" t="s">
        <v>1159</v>
      </c>
      <c r="T48" s="112" t="s">
        <v>1054</v>
      </c>
      <c r="U48" s="112" t="s">
        <v>1160</v>
      </c>
      <c r="V48" s="112" t="s">
        <v>1055</v>
      </c>
      <c r="W48" s="112" t="s">
        <v>49</v>
      </c>
      <c r="X48" s="101"/>
      <c r="Y48" s="108" t="s">
        <v>101</v>
      </c>
      <c r="Z48" s="107" t="s">
        <v>49</v>
      </c>
      <c r="AA48" s="98" t="s">
        <v>1094</v>
      </c>
      <c r="AB48" s="98" t="s">
        <v>1161</v>
      </c>
      <c r="AC48" s="101" t="s">
        <v>1162</v>
      </c>
      <c r="AD48" s="38" t="s">
        <v>1065</v>
      </c>
      <c r="AE48" s="38" t="s">
        <v>1163</v>
      </c>
    </row>
    <row r="49" spans="1:31" ht="39" thickBo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1"/>
      <c r="Y49" s="108" t="s">
        <v>50</v>
      </c>
      <c r="Z49" s="107" t="s">
        <v>49</v>
      </c>
      <c r="AA49" s="97" t="s">
        <v>333</v>
      </c>
      <c r="AB49" s="97" t="s">
        <v>52</v>
      </c>
      <c r="AC49" s="101" t="s">
        <v>1164</v>
      </c>
      <c r="AD49" s="38" t="s">
        <v>1165</v>
      </c>
      <c r="AE49" s="38" t="s">
        <v>1166</v>
      </c>
    </row>
    <row r="50" spans="1:31" ht="39" thickBo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1"/>
      <c r="Y50" s="108" t="s">
        <v>1167</v>
      </c>
      <c r="Z50" s="107" t="s">
        <v>49</v>
      </c>
      <c r="AA50" s="97" t="s">
        <v>250</v>
      </c>
      <c r="AB50" s="97" t="s">
        <v>568</v>
      </c>
      <c r="AC50" s="101" t="s">
        <v>1164</v>
      </c>
      <c r="AD50" s="38" t="s">
        <v>1165</v>
      </c>
      <c r="AE50" s="38" t="s">
        <v>1166</v>
      </c>
    </row>
    <row r="51" spans="1:31" ht="39" thickBo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1"/>
      <c r="Y51" s="38" t="s">
        <v>1168</v>
      </c>
      <c r="Z51" s="107" t="s">
        <v>49</v>
      </c>
      <c r="AA51" s="97" t="s">
        <v>1169</v>
      </c>
      <c r="AB51" s="97" t="s">
        <v>343</v>
      </c>
      <c r="AC51" s="101" t="s">
        <v>1164</v>
      </c>
      <c r="AD51" s="38" t="s">
        <v>1165</v>
      </c>
      <c r="AE51" s="38" t="s">
        <v>1170</v>
      </c>
    </row>
    <row r="52" spans="1:31" ht="51.75" thickBo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1"/>
      <c r="Y52" s="96" t="s">
        <v>1171</v>
      </c>
      <c r="Z52" s="107" t="s">
        <v>49</v>
      </c>
      <c r="AA52" s="97" t="s">
        <v>1172</v>
      </c>
      <c r="AB52" s="97" t="s">
        <v>1173</v>
      </c>
      <c r="AC52" s="106" t="s">
        <v>60</v>
      </c>
      <c r="AD52" s="38" t="s">
        <v>1174</v>
      </c>
      <c r="AE52" s="38" t="s">
        <v>1175</v>
      </c>
    </row>
    <row r="53" spans="1:31" ht="51.75" thickBo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1"/>
      <c r="Y53" s="38" t="s">
        <v>1074</v>
      </c>
      <c r="Z53" s="107" t="s">
        <v>49</v>
      </c>
      <c r="AA53" s="97" t="s">
        <v>1172</v>
      </c>
      <c r="AB53" s="97" t="s">
        <v>1176</v>
      </c>
      <c r="AC53" s="106" t="s">
        <v>60</v>
      </c>
      <c r="AD53" s="38" t="s">
        <v>1174</v>
      </c>
      <c r="AE53" s="38" t="s">
        <v>1077</v>
      </c>
    </row>
    <row r="54" spans="1:31" ht="128.25" thickBot="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1"/>
      <c r="Y54" s="38" t="s">
        <v>1177</v>
      </c>
      <c r="Z54" s="107" t="s">
        <v>49</v>
      </c>
      <c r="AA54" s="97" t="s">
        <v>1178</v>
      </c>
      <c r="AB54" s="97" t="s">
        <v>541</v>
      </c>
      <c r="AC54" s="95" t="s">
        <v>1050</v>
      </c>
      <c r="AD54" s="38" t="s">
        <v>1179</v>
      </c>
      <c r="AE54" s="38" t="s">
        <v>1180</v>
      </c>
    </row>
    <row r="55" spans="1:31" ht="51.75" thickBo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1"/>
      <c r="Y55" s="38" t="s">
        <v>1181</v>
      </c>
      <c r="Z55" s="107" t="s">
        <v>49</v>
      </c>
      <c r="AA55" s="97" t="s">
        <v>1172</v>
      </c>
      <c r="AB55" s="97" t="s">
        <v>546</v>
      </c>
      <c r="AC55" s="106" t="s">
        <v>60</v>
      </c>
      <c r="AD55" s="38" t="s">
        <v>1179</v>
      </c>
      <c r="AE55" s="38" t="s">
        <v>1182</v>
      </c>
    </row>
    <row r="56" spans="1:31" ht="48.75" thickBot="1">
      <c r="A56" s="112" t="s">
        <v>1042</v>
      </c>
      <c r="B56" s="111" t="s">
        <v>1183</v>
      </c>
      <c r="C56" s="112" t="s">
        <v>1044</v>
      </c>
      <c r="D56" s="112" t="s">
        <v>34</v>
      </c>
      <c r="E56" s="112" t="s">
        <v>35</v>
      </c>
      <c r="F56" s="111" t="s">
        <v>1150</v>
      </c>
      <c r="G56" s="111" t="s">
        <v>1184</v>
      </c>
      <c r="H56" s="111" t="s">
        <v>1152</v>
      </c>
      <c r="I56" s="111" t="s">
        <v>1153</v>
      </c>
      <c r="J56" s="112" t="s">
        <v>95</v>
      </c>
      <c r="K56" s="111" t="s">
        <v>1185</v>
      </c>
      <c r="L56" s="37" t="s">
        <v>1050</v>
      </c>
      <c r="M56" s="111" t="s">
        <v>1155</v>
      </c>
      <c r="N56" s="110">
        <v>43593</v>
      </c>
      <c r="O56" s="110">
        <v>43598</v>
      </c>
      <c r="P56" s="111" t="s">
        <v>1186</v>
      </c>
      <c r="Q56" s="111" t="s">
        <v>1157</v>
      </c>
      <c r="R56" s="111" t="s">
        <v>1158</v>
      </c>
      <c r="S56" s="111" t="s">
        <v>1159</v>
      </c>
      <c r="T56" s="112" t="s">
        <v>1054</v>
      </c>
      <c r="U56" s="112" t="s">
        <v>1160</v>
      </c>
      <c r="V56" s="112" t="s">
        <v>1055</v>
      </c>
      <c r="W56" s="112" t="s">
        <v>49</v>
      </c>
      <c r="X56" s="101"/>
      <c r="Y56" s="108" t="s">
        <v>101</v>
      </c>
      <c r="Z56" s="107" t="s">
        <v>49</v>
      </c>
      <c r="AA56" s="98" t="s">
        <v>1094</v>
      </c>
      <c r="AB56" s="98" t="s">
        <v>1094</v>
      </c>
      <c r="AC56" s="101" t="s">
        <v>1162</v>
      </c>
      <c r="AD56" s="38" t="s">
        <v>1065</v>
      </c>
      <c r="AE56" s="38" t="s">
        <v>1163</v>
      </c>
    </row>
    <row r="57" spans="1:31" ht="39" thickBo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1"/>
      <c r="Y57" s="108" t="s">
        <v>50</v>
      </c>
      <c r="Z57" s="107" t="s">
        <v>49</v>
      </c>
      <c r="AA57" s="97" t="s">
        <v>333</v>
      </c>
      <c r="AB57" s="97" t="s">
        <v>333</v>
      </c>
      <c r="AC57" s="101" t="s">
        <v>1164</v>
      </c>
      <c r="AD57" s="38" t="s">
        <v>1165</v>
      </c>
      <c r="AE57" s="38" t="s">
        <v>1166</v>
      </c>
    </row>
    <row r="58" spans="1:31" ht="39" thickBo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1"/>
      <c r="Y58" s="108" t="s">
        <v>1167</v>
      </c>
      <c r="Z58" s="107" t="s">
        <v>49</v>
      </c>
      <c r="AA58" s="97" t="s">
        <v>250</v>
      </c>
      <c r="AB58" s="97" t="s">
        <v>250</v>
      </c>
      <c r="AC58" s="101" t="s">
        <v>1164</v>
      </c>
      <c r="AD58" s="38" t="s">
        <v>1165</v>
      </c>
      <c r="AE58" s="38" t="s">
        <v>1166</v>
      </c>
    </row>
    <row r="59" spans="1:31" ht="39" thickBo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1"/>
      <c r="Y59" s="38" t="s">
        <v>1168</v>
      </c>
      <c r="Z59" s="107" t="s">
        <v>49</v>
      </c>
      <c r="AA59" s="97" t="s">
        <v>1169</v>
      </c>
      <c r="AB59" s="97" t="s">
        <v>1169</v>
      </c>
      <c r="AC59" s="101" t="s">
        <v>1164</v>
      </c>
      <c r="AD59" s="38" t="s">
        <v>1165</v>
      </c>
      <c r="AE59" s="38" t="s">
        <v>1170</v>
      </c>
    </row>
    <row r="60" spans="1:31" ht="51.75" thickBo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1"/>
      <c r="Y60" s="96" t="s">
        <v>1171</v>
      </c>
      <c r="Z60" s="107" t="s">
        <v>49</v>
      </c>
      <c r="AA60" s="97" t="s">
        <v>1172</v>
      </c>
      <c r="AB60" s="97" t="s">
        <v>1187</v>
      </c>
      <c r="AC60" s="106" t="s">
        <v>60</v>
      </c>
      <c r="AD60" s="38" t="s">
        <v>1174</v>
      </c>
      <c r="AE60" s="38" t="s">
        <v>1175</v>
      </c>
    </row>
    <row r="61" spans="1:31" ht="51.75" thickBo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1"/>
      <c r="Y61" s="38" t="s">
        <v>1074</v>
      </c>
      <c r="Z61" s="107" t="s">
        <v>49</v>
      </c>
      <c r="AA61" s="97" t="s">
        <v>1172</v>
      </c>
      <c r="AB61" s="97" t="s">
        <v>1172</v>
      </c>
      <c r="AC61" s="106" t="s">
        <v>60</v>
      </c>
      <c r="AD61" s="38" t="s">
        <v>1174</v>
      </c>
      <c r="AE61" s="38" t="s">
        <v>1077</v>
      </c>
    </row>
    <row r="62" spans="1:31" ht="128.25" thickBo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1"/>
      <c r="Y62" s="38" t="s">
        <v>1177</v>
      </c>
      <c r="Z62" s="107" t="s">
        <v>49</v>
      </c>
      <c r="AA62" s="97" t="s">
        <v>1178</v>
      </c>
      <c r="AB62" s="97" t="s">
        <v>1178</v>
      </c>
      <c r="AC62" s="95" t="s">
        <v>1050</v>
      </c>
      <c r="AD62" s="38" t="s">
        <v>1179</v>
      </c>
      <c r="AE62" s="38" t="s">
        <v>1180</v>
      </c>
    </row>
    <row r="63" spans="1:31" ht="51.75" thickBo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1"/>
      <c r="Y63" s="38" t="s">
        <v>1181</v>
      </c>
      <c r="Z63" s="107" t="s">
        <v>49</v>
      </c>
      <c r="AA63" s="97" t="s">
        <v>1172</v>
      </c>
      <c r="AB63" s="97" t="s">
        <v>1172</v>
      </c>
      <c r="AC63" s="106" t="s">
        <v>60</v>
      </c>
      <c r="AD63" s="38" t="s">
        <v>1179</v>
      </c>
      <c r="AE63" s="38" t="s">
        <v>1182</v>
      </c>
    </row>
    <row r="64" spans="1:31" ht="84.75" thickBot="1">
      <c r="A64" s="112" t="s">
        <v>1042</v>
      </c>
      <c r="B64" s="111" t="s">
        <v>1188</v>
      </c>
      <c r="C64" s="112" t="s">
        <v>1044</v>
      </c>
      <c r="D64" s="112" t="s">
        <v>34</v>
      </c>
      <c r="E64" s="112" t="s">
        <v>35</v>
      </c>
      <c r="F64" s="111" t="s">
        <v>1150</v>
      </c>
      <c r="G64" s="111" t="s">
        <v>1189</v>
      </c>
      <c r="H64" s="111" t="s">
        <v>1190</v>
      </c>
      <c r="I64" s="111" t="s">
        <v>1191</v>
      </c>
      <c r="J64" s="111" t="s">
        <v>1192</v>
      </c>
      <c r="K64" s="111" t="s">
        <v>1193</v>
      </c>
      <c r="L64" s="37" t="s">
        <v>1050</v>
      </c>
      <c r="M64" s="111" t="s">
        <v>1194</v>
      </c>
      <c r="N64" s="110">
        <v>43486</v>
      </c>
      <c r="O64" s="110">
        <v>43600</v>
      </c>
      <c r="P64" s="111" t="s">
        <v>1195</v>
      </c>
      <c r="Q64" s="111" t="s">
        <v>1196</v>
      </c>
      <c r="R64" s="111" t="s">
        <v>1158</v>
      </c>
      <c r="S64" s="111" t="s">
        <v>1197</v>
      </c>
      <c r="T64" s="112" t="s">
        <v>1054</v>
      </c>
      <c r="U64" s="112" t="s">
        <v>1160</v>
      </c>
      <c r="V64" s="112" t="s">
        <v>1055</v>
      </c>
      <c r="W64" s="112" t="s">
        <v>49</v>
      </c>
      <c r="X64" s="101"/>
      <c r="Y64" s="96" t="s">
        <v>1198</v>
      </c>
      <c r="Z64" s="107" t="s">
        <v>49</v>
      </c>
      <c r="AA64" s="98">
        <v>4.2</v>
      </c>
      <c r="AB64" s="98" t="s">
        <v>1199</v>
      </c>
      <c r="AC64" s="101" t="s">
        <v>1200</v>
      </c>
      <c r="AD64" s="107" t="s">
        <v>1201</v>
      </c>
      <c r="AE64" s="38" t="s">
        <v>1202</v>
      </c>
    </row>
    <row r="65" spans="1:31" ht="48.75" thickBo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1"/>
      <c r="Y65" s="108" t="s">
        <v>101</v>
      </c>
      <c r="Z65" s="107" t="s">
        <v>49</v>
      </c>
      <c r="AA65" s="97" t="s">
        <v>1094</v>
      </c>
      <c r="AB65" s="97" t="s">
        <v>1161</v>
      </c>
      <c r="AC65" s="101" t="s">
        <v>1162</v>
      </c>
      <c r="AD65" s="38" t="s">
        <v>1065</v>
      </c>
      <c r="AE65" s="38" t="s">
        <v>1163</v>
      </c>
    </row>
    <row r="66" spans="1:31" ht="84.75" thickBot="1">
      <c r="A66" s="112"/>
      <c r="B66" s="111"/>
      <c r="C66" s="112"/>
      <c r="D66" s="112"/>
      <c r="E66" s="112"/>
      <c r="F66" s="111"/>
      <c r="G66" s="111"/>
      <c r="H66" s="111"/>
      <c r="I66" s="111"/>
      <c r="J66" s="112"/>
      <c r="K66" s="111"/>
      <c r="L66" s="37"/>
      <c r="M66" s="111"/>
      <c r="N66" s="110"/>
      <c r="O66" s="110"/>
      <c r="P66" s="111"/>
      <c r="Q66" s="111"/>
      <c r="R66" s="111"/>
      <c r="S66" s="111"/>
      <c r="T66" s="112"/>
      <c r="U66" s="112"/>
      <c r="V66" s="112"/>
      <c r="W66" s="112"/>
      <c r="X66" s="101"/>
      <c r="Y66" s="96" t="s">
        <v>1203</v>
      </c>
      <c r="Z66" s="107" t="s">
        <v>49</v>
      </c>
      <c r="AA66" s="97" t="s">
        <v>261</v>
      </c>
      <c r="AB66" s="97" t="s">
        <v>1204</v>
      </c>
      <c r="AC66" s="101" t="s">
        <v>1162</v>
      </c>
      <c r="AD66" s="38" t="s">
        <v>1205</v>
      </c>
      <c r="AE66" s="38" t="s">
        <v>1206</v>
      </c>
    </row>
    <row r="67" spans="1:31" ht="39" thickBo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1"/>
      <c r="Y67" s="108" t="s">
        <v>50</v>
      </c>
      <c r="Z67" s="107" t="s">
        <v>49</v>
      </c>
      <c r="AA67" s="97" t="s">
        <v>333</v>
      </c>
      <c r="AB67" s="97" t="s">
        <v>52</v>
      </c>
      <c r="AC67" s="101" t="s">
        <v>1164</v>
      </c>
      <c r="AD67" s="38" t="s">
        <v>1165</v>
      </c>
      <c r="AE67" s="38" t="s">
        <v>1166</v>
      </c>
    </row>
    <row r="68" spans="1:31" ht="39" thickBo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1"/>
      <c r="Y68" s="108" t="s">
        <v>1167</v>
      </c>
      <c r="Z68" s="107" t="s">
        <v>49</v>
      </c>
      <c r="AA68" s="97" t="s">
        <v>250</v>
      </c>
      <c r="AB68" s="97" t="s">
        <v>568</v>
      </c>
      <c r="AC68" s="101" t="s">
        <v>1164</v>
      </c>
      <c r="AD68" s="38" t="s">
        <v>1165</v>
      </c>
      <c r="AE68" s="38" t="s">
        <v>1166</v>
      </c>
    </row>
    <row r="69" spans="1:31" ht="39" thickBo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1"/>
      <c r="Y69" s="38" t="s">
        <v>1168</v>
      </c>
      <c r="Z69" s="107" t="s">
        <v>49</v>
      </c>
      <c r="AA69" s="97" t="s">
        <v>1169</v>
      </c>
      <c r="AB69" s="97" t="s">
        <v>343</v>
      </c>
      <c r="AC69" s="101" t="s">
        <v>1164</v>
      </c>
      <c r="AD69" s="38" t="s">
        <v>1165</v>
      </c>
      <c r="AE69" s="38" t="s">
        <v>1170</v>
      </c>
    </row>
    <row r="70" spans="1:31" ht="41.25" thickBo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1"/>
      <c r="Y70" s="96" t="s">
        <v>1171</v>
      </c>
      <c r="Z70" s="107" t="s">
        <v>49</v>
      </c>
      <c r="AA70" s="97" t="s">
        <v>1207</v>
      </c>
      <c r="AB70" s="97" t="s">
        <v>1173</v>
      </c>
      <c r="AC70" s="106" t="s">
        <v>60</v>
      </c>
      <c r="AD70" s="38" t="s">
        <v>1174</v>
      </c>
      <c r="AE70" s="38" t="s">
        <v>1175</v>
      </c>
    </row>
    <row r="71" spans="1:31" ht="51.75" thickBo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1"/>
      <c r="Y71" s="38" t="s">
        <v>1074</v>
      </c>
      <c r="Z71" s="107" t="s">
        <v>49</v>
      </c>
      <c r="AA71" s="97" t="s">
        <v>1172</v>
      </c>
      <c r="AB71" s="97" t="s">
        <v>1176</v>
      </c>
      <c r="AC71" s="106" t="s">
        <v>60</v>
      </c>
      <c r="AD71" s="38" t="s">
        <v>1174</v>
      </c>
      <c r="AE71" s="38" t="s">
        <v>1077</v>
      </c>
    </row>
    <row r="72" spans="1:31" ht="128.25" thickBo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1"/>
      <c r="Y72" s="38" t="s">
        <v>1177</v>
      </c>
      <c r="Z72" s="107" t="s">
        <v>49</v>
      </c>
      <c r="AA72" s="97" t="s">
        <v>1178</v>
      </c>
      <c r="AB72" s="97" t="s">
        <v>541</v>
      </c>
      <c r="AC72" s="95" t="s">
        <v>1050</v>
      </c>
      <c r="AD72" s="38" t="s">
        <v>1179</v>
      </c>
      <c r="AE72" s="38" t="s">
        <v>1180</v>
      </c>
    </row>
    <row r="73" spans="1:31" ht="51.75" thickBo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1"/>
      <c r="Y73" s="38" t="s">
        <v>1181</v>
      </c>
      <c r="Z73" s="107" t="s">
        <v>49</v>
      </c>
      <c r="AA73" s="97" t="s">
        <v>1172</v>
      </c>
      <c r="AB73" s="97" t="s">
        <v>546</v>
      </c>
      <c r="AC73" s="106" t="s">
        <v>60</v>
      </c>
      <c r="AD73" s="38" t="s">
        <v>1179</v>
      </c>
      <c r="AE73" s="38" t="s">
        <v>1182</v>
      </c>
    </row>
    <row r="74" spans="1:31" ht="48.75" thickBot="1">
      <c r="A74" s="112" t="s">
        <v>1042</v>
      </c>
      <c r="B74" s="111" t="s">
        <v>1208</v>
      </c>
      <c r="C74" s="112" t="s">
        <v>1044</v>
      </c>
      <c r="D74" s="112" t="s">
        <v>34</v>
      </c>
      <c r="E74" s="112" t="s">
        <v>35</v>
      </c>
      <c r="F74" s="111" t="s">
        <v>1150</v>
      </c>
      <c r="G74" s="111" t="s">
        <v>1151</v>
      </c>
      <c r="H74" s="111" t="s">
        <v>1152</v>
      </c>
      <c r="I74" s="111" t="s">
        <v>1153</v>
      </c>
      <c r="J74" s="112" t="s">
        <v>95</v>
      </c>
      <c r="K74" s="111" t="s">
        <v>1209</v>
      </c>
      <c r="L74" s="37" t="s">
        <v>1050</v>
      </c>
      <c r="M74" s="111" t="s">
        <v>1155</v>
      </c>
      <c r="N74" s="110">
        <v>43557</v>
      </c>
      <c r="O74" s="110">
        <v>43600</v>
      </c>
      <c r="P74" s="111" t="s">
        <v>1210</v>
      </c>
      <c r="Q74" s="111" t="s">
        <v>1196</v>
      </c>
      <c r="R74" s="111" t="s">
        <v>1158</v>
      </c>
      <c r="S74" s="111" t="s">
        <v>1197</v>
      </c>
      <c r="T74" s="112" t="s">
        <v>1054</v>
      </c>
      <c r="U74" s="112" t="s">
        <v>1160</v>
      </c>
      <c r="V74" s="112" t="s">
        <v>1055</v>
      </c>
      <c r="W74" s="112" t="s">
        <v>49</v>
      </c>
      <c r="X74" s="101"/>
      <c r="Y74" s="108" t="s">
        <v>101</v>
      </c>
      <c r="Z74" s="107" t="s">
        <v>49</v>
      </c>
      <c r="AA74" s="98" t="s">
        <v>1094</v>
      </c>
      <c r="AB74" s="98" t="s">
        <v>1161</v>
      </c>
      <c r="AC74" s="101" t="s">
        <v>1162</v>
      </c>
      <c r="AD74" s="38" t="s">
        <v>1065</v>
      </c>
      <c r="AE74" s="38" t="s">
        <v>1163</v>
      </c>
    </row>
    <row r="75" spans="1:31" ht="39" thickBo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1"/>
      <c r="Y75" s="108" t="s">
        <v>50</v>
      </c>
      <c r="Z75" s="107" t="s">
        <v>49</v>
      </c>
      <c r="AA75" s="97" t="s">
        <v>333</v>
      </c>
      <c r="AB75" s="97" t="s">
        <v>52</v>
      </c>
      <c r="AC75" s="101" t="s">
        <v>1164</v>
      </c>
      <c r="AD75" s="38" t="s">
        <v>1165</v>
      </c>
      <c r="AE75" s="38" t="s">
        <v>1166</v>
      </c>
    </row>
    <row r="76" spans="1:31" ht="36.75" thickBo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1"/>
      <c r="Y76" s="108" t="s">
        <v>1167</v>
      </c>
      <c r="Z76" s="107" t="s">
        <v>49</v>
      </c>
      <c r="AA76" s="97">
        <v>0.28699999999999998</v>
      </c>
      <c r="AB76" s="97" t="s">
        <v>568</v>
      </c>
      <c r="AC76" s="101" t="s">
        <v>1164</v>
      </c>
      <c r="AD76" s="38" t="s">
        <v>1165</v>
      </c>
      <c r="AE76" s="38" t="s">
        <v>1166</v>
      </c>
    </row>
    <row r="77" spans="1:31" ht="39" thickBo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1"/>
      <c r="Y77" s="38" t="s">
        <v>1168</v>
      </c>
      <c r="Z77" s="107" t="s">
        <v>49</v>
      </c>
      <c r="AA77" s="97" t="s">
        <v>1169</v>
      </c>
      <c r="AB77" s="97" t="s">
        <v>343</v>
      </c>
      <c r="AC77" s="101" t="s">
        <v>1164</v>
      </c>
      <c r="AD77" s="38" t="s">
        <v>1165</v>
      </c>
      <c r="AE77" s="38" t="s">
        <v>1170</v>
      </c>
    </row>
    <row r="78" spans="1:31" ht="101.25" thickBo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1"/>
      <c r="Y78" s="96" t="s">
        <v>1171</v>
      </c>
      <c r="Z78" s="107" t="s">
        <v>49</v>
      </c>
      <c r="AA78" s="97" t="s">
        <v>1211</v>
      </c>
      <c r="AB78" s="97" t="s">
        <v>1173</v>
      </c>
      <c r="AC78" s="106" t="s">
        <v>60</v>
      </c>
      <c r="AD78" s="38" t="s">
        <v>1174</v>
      </c>
      <c r="AE78" s="38" t="s">
        <v>1175</v>
      </c>
    </row>
    <row r="79" spans="1:31" ht="51.75" thickBo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1"/>
      <c r="Y79" s="38" t="s">
        <v>1074</v>
      </c>
      <c r="Z79" s="107" t="s">
        <v>49</v>
      </c>
      <c r="AA79" s="97" t="s">
        <v>1172</v>
      </c>
      <c r="AB79" s="97" t="s">
        <v>1176</v>
      </c>
      <c r="AC79" s="106" t="s">
        <v>60</v>
      </c>
      <c r="AD79" s="38" t="s">
        <v>1174</v>
      </c>
      <c r="AE79" s="38" t="s">
        <v>1077</v>
      </c>
    </row>
    <row r="80" spans="1:31" ht="128.25" thickBo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1"/>
      <c r="Y80" s="38" t="s">
        <v>1177</v>
      </c>
      <c r="Z80" s="107" t="s">
        <v>49</v>
      </c>
      <c r="AA80" s="97" t="s">
        <v>1178</v>
      </c>
      <c r="AB80" s="97" t="s">
        <v>541</v>
      </c>
      <c r="AC80" s="95" t="s">
        <v>1050</v>
      </c>
      <c r="AD80" s="38" t="s">
        <v>1179</v>
      </c>
      <c r="AE80" s="38" t="s">
        <v>1180</v>
      </c>
    </row>
    <row r="81" spans="1:31" ht="51.75" thickBo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1"/>
      <c r="Y81" s="38" t="s">
        <v>1181</v>
      </c>
      <c r="Z81" s="107" t="s">
        <v>49</v>
      </c>
      <c r="AA81" s="97" t="s">
        <v>1172</v>
      </c>
      <c r="AB81" s="97" t="s">
        <v>546</v>
      </c>
      <c r="AC81" s="106" t="s">
        <v>60</v>
      </c>
      <c r="AD81" s="38" t="s">
        <v>1179</v>
      </c>
      <c r="AE81" s="38" t="s">
        <v>1182</v>
      </c>
    </row>
    <row r="82" spans="1:31" ht="48.75" thickBot="1">
      <c r="A82" s="112" t="s">
        <v>1042</v>
      </c>
      <c r="B82" s="111" t="s">
        <v>1212</v>
      </c>
      <c r="C82" s="112" t="s">
        <v>1044</v>
      </c>
      <c r="D82" s="112" t="s">
        <v>34</v>
      </c>
      <c r="E82" s="112" t="s">
        <v>35</v>
      </c>
      <c r="F82" s="111" t="s">
        <v>1150</v>
      </c>
      <c r="G82" s="111" t="s">
        <v>1213</v>
      </c>
      <c r="H82" s="111" t="s">
        <v>1214</v>
      </c>
      <c r="I82" s="111" t="s">
        <v>1215</v>
      </c>
      <c r="J82" s="111" t="s">
        <v>1216</v>
      </c>
      <c r="K82" s="111" t="s">
        <v>1217</v>
      </c>
      <c r="L82" s="37" t="s">
        <v>1050</v>
      </c>
      <c r="M82" s="111" t="s">
        <v>1218</v>
      </c>
      <c r="N82" s="110">
        <v>43570</v>
      </c>
      <c r="O82" s="110">
        <v>43600</v>
      </c>
      <c r="P82" s="111" t="s">
        <v>1219</v>
      </c>
      <c r="Q82" s="111" t="s">
        <v>1196</v>
      </c>
      <c r="R82" s="111" t="s">
        <v>1158</v>
      </c>
      <c r="S82" s="111" t="s">
        <v>1197</v>
      </c>
      <c r="T82" s="112" t="s">
        <v>1054</v>
      </c>
      <c r="U82" s="112" t="s">
        <v>1160</v>
      </c>
      <c r="V82" s="112" t="s">
        <v>1055</v>
      </c>
      <c r="W82" s="112" t="s">
        <v>49</v>
      </c>
      <c r="X82" s="101"/>
      <c r="Y82" s="108" t="s">
        <v>101</v>
      </c>
      <c r="Z82" s="107" t="s">
        <v>49</v>
      </c>
      <c r="AA82" s="98">
        <v>7.9399999999999998E-2</v>
      </c>
      <c r="AB82" s="98" t="s">
        <v>1161</v>
      </c>
      <c r="AC82" s="101" t="s">
        <v>1162</v>
      </c>
      <c r="AD82" s="38" t="s">
        <v>1065</v>
      </c>
      <c r="AE82" s="38" t="s">
        <v>1163</v>
      </c>
    </row>
    <row r="83" spans="1:31" ht="84.75" thickBo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1"/>
      <c r="Y83" s="96" t="s">
        <v>1203</v>
      </c>
      <c r="Z83" s="107" t="s">
        <v>49</v>
      </c>
      <c r="AA83" s="97" t="s">
        <v>261</v>
      </c>
      <c r="AB83" s="97" t="s">
        <v>1204</v>
      </c>
      <c r="AC83" s="101" t="s">
        <v>1162</v>
      </c>
      <c r="AD83" s="38" t="s">
        <v>1205</v>
      </c>
      <c r="AE83" s="38" t="s">
        <v>1206</v>
      </c>
    </row>
    <row r="84" spans="1:31" ht="39" thickBo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1"/>
      <c r="Y84" s="108" t="s">
        <v>50</v>
      </c>
      <c r="Z84" s="107" t="s">
        <v>49</v>
      </c>
      <c r="AA84" s="97" t="s">
        <v>333</v>
      </c>
      <c r="AB84" s="97" t="s">
        <v>52</v>
      </c>
      <c r="AC84" s="101" t="s">
        <v>1164</v>
      </c>
      <c r="AD84" s="38" t="s">
        <v>1165</v>
      </c>
      <c r="AE84" s="38" t="s">
        <v>1166</v>
      </c>
    </row>
    <row r="85" spans="1:31" ht="39" thickBo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1"/>
      <c r="Y85" s="108" t="s">
        <v>1167</v>
      </c>
      <c r="Z85" s="107" t="s">
        <v>49</v>
      </c>
      <c r="AA85" s="97" t="s">
        <v>250</v>
      </c>
      <c r="AB85" s="97" t="s">
        <v>568</v>
      </c>
      <c r="AC85" s="101" t="s">
        <v>1164</v>
      </c>
      <c r="AD85" s="38" t="s">
        <v>1165</v>
      </c>
      <c r="AE85" s="38" t="s">
        <v>1166</v>
      </c>
    </row>
    <row r="86" spans="1:31" ht="39" thickBo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1"/>
      <c r="Y86" s="38" t="s">
        <v>1168</v>
      </c>
      <c r="Z86" s="107" t="s">
        <v>49</v>
      </c>
      <c r="AA86" s="97" t="s">
        <v>1169</v>
      </c>
      <c r="AB86" s="97" t="s">
        <v>343</v>
      </c>
      <c r="AC86" s="101" t="s">
        <v>1164</v>
      </c>
      <c r="AD86" s="38" t="s">
        <v>1165</v>
      </c>
      <c r="AE86" s="38" t="s">
        <v>1170</v>
      </c>
    </row>
    <row r="87" spans="1:31" ht="51.75" thickBo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1"/>
      <c r="Y87" s="96" t="s">
        <v>1171</v>
      </c>
      <c r="Z87" s="107" t="s">
        <v>49</v>
      </c>
      <c r="AA87" s="97" t="s">
        <v>1172</v>
      </c>
      <c r="AB87" s="97" t="s">
        <v>1173</v>
      </c>
      <c r="AC87" s="106" t="s">
        <v>60</v>
      </c>
      <c r="AD87" s="38" t="s">
        <v>1174</v>
      </c>
      <c r="AE87" s="38" t="s">
        <v>1175</v>
      </c>
    </row>
    <row r="88" spans="1:31" ht="51.75" thickBo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1"/>
      <c r="Y88" s="38" t="s">
        <v>1074</v>
      </c>
      <c r="Z88" s="107" t="s">
        <v>49</v>
      </c>
      <c r="AA88" s="97" t="s">
        <v>1172</v>
      </c>
      <c r="AB88" s="97" t="s">
        <v>1176</v>
      </c>
      <c r="AC88" s="106" t="s">
        <v>60</v>
      </c>
      <c r="AD88" s="38" t="s">
        <v>1174</v>
      </c>
      <c r="AE88" s="38" t="s">
        <v>1077</v>
      </c>
    </row>
    <row r="89" spans="1:31" ht="128.25" thickBo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1"/>
      <c r="Y89" s="38" t="s">
        <v>1177</v>
      </c>
      <c r="Z89" s="107" t="s">
        <v>49</v>
      </c>
      <c r="AA89" s="97" t="s">
        <v>1178</v>
      </c>
      <c r="AB89" s="97" t="s">
        <v>541</v>
      </c>
      <c r="AC89" s="95" t="s">
        <v>1050</v>
      </c>
      <c r="AD89" s="38" t="s">
        <v>1179</v>
      </c>
      <c r="AE89" s="38" t="s">
        <v>1180</v>
      </c>
    </row>
    <row r="90" spans="1:31" ht="51.75" thickBo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1"/>
      <c r="Y90" s="38" t="s">
        <v>1181</v>
      </c>
      <c r="Z90" s="107" t="s">
        <v>49</v>
      </c>
      <c r="AA90" s="97" t="s">
        <v>1172</v>
      </c>
      <c r="AB90" s="97" t="s">
        <v>546</v>
      </c>
      <c r="AC90" s="106" t="s">
        <v>60</v>
      </c>
      <c r="AD90" s="38" t="s">
        <v>1179</v>
      </c>
      <c r="AE90" s="38" t="s">
        <v>1182</v>
      </c>
    </row>
    <row r="91" spans="1:31" ht="48.75" thickBot="1">
      <c r="A91" s="112" t="s">
        <v>1042</v>
      </c>
      <c r="B91" s="111" t="s">
        <v>1220</v>
      </c>
      <c r="C91" s="112" t="s">
        <v>1044</v>
      </c>
      <c r="D91" s="112" t="s">
        <v>34</v>
      </c>
      <c r="E91" s="112" t="s">
        <v>35</v>
      </c>
      <c r="F91" s="111" t="s">
        <v>1150</v>
      </c>
      <c r="G91" s="111" t="s">
        <v>1221</v>
      </c>
      <c r="H91" s="111" t="s">
        <v>1214</v>
      </c>
      <c r="I91" s="111" t="s">
        <v>1215</v>
      </c>
      <c r="J91" s="111" t="s">
        <v>1216</v>
      </c>
      <c r="K91" s="111" t="s">
        <v>1222</v>
      </c>
      <c r="L91" s="37" t="s">
        <v>1050</v>
      </c>
      <c r="M91" s="111" t="s">
        <v>1218</v>
      </c>
      <c r="N91" s="110">
        <v>43560</v>
      </c>
      <c r="O91" s="110">
        <v>43600</v>
      </c>
      <c r="P91" s="111" t="s">
        <v>1223</v>
      </c>
      <c r="Q91" s="111" t="s">
        <v>1196</v>
      </c>
      <c r="R91" s="111" t="s">
        <v>1158</v>
      </c>
      <c r="S91" s="111" t="s">
        <v>1197</v>
      </c>
      <c r="T91" s="112" t="s">
        <v>1054</v>
      </c>
      <c r="U91" s="112" t="s">
        <v>1160</v>
      </c>
      <c r="V91" s="112" t="s">
        <v>1055</v>
      </c>
      <c r="W91" s="112" t="s">
        <v>49</v>
      </c>
      <c r="X91" s="101"/>
      <c r="Y91" s="108" t="s">
        <v>101</v>
      </c>
      <c r="Z91" s="107" t="s">
        <v>49</v>
      </c>
      <c r="AA91" s="98" t="s">
        <v>1094</v>
      </c>
      <c r="AB91" s="98" t="s">
        <v>1161</v>
      </c>
      <c r="AC91" s="101" t="s">
        <v>1162</v>
      </c>
      <c r="AD91" s="38" t="s">
        <v>1065</v>
      </c>
      <c r="AE91" s="38" t="s">
        <v>1163</v>
      </c>
    </row>
    <row r="92" spans="1:31" ht="84.75" thickBo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1"/>
      <c r="Y92" s="96" t="s">
        <v>1203</v>
      </c>
      <c r="Z92" s="107" t="s">
        <v>49</v>
      </c>
      <c r="AA92" s="97" t="s">
        <v>261</v>
      </c>
      <c r="AB92" s="97" t="s">
        <v>1204</v>
      </c>
      <c r="AC92" s="101" t="s">
        <v>1162</v>
      </c>
      <c r="AD92" s="38" t="s">
        <v>1205</v>
      </c>
      <c r="AE92" s="38" t="s">
        <v>1206</v>
      </c>
    </row>
    <row r="93" spans="1:31" ht="39" thickBo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1"/>
      <c r="Y93" s="108" t="s">
        <v>50</v>
      </c>
      <c r="Z93" s="107" t="s">
        <v>49</v>
      </c>
      <c r="AA93" s="97" t="s">
        <v>333</v>
      </c>
      <c r="AB93" s="97" t="s">
        <v>52</v>
      </c>
      <c r="AC93" s="101" t="s">
        <v>1164</v>
      </c>
      <c r="AD93" s="38" t="s">
        <v>1165</v>
      </c>
      <c r="AE93" s="38" t="s">
        <v>1166</v>
      </c>
    </row>
    <row r="94" spans="1:31" ht="39" thickBo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1"/>
      <c r="Y94" s="108" t="s">
        <v>1167</v>
      </c>
      <c r="Z94" s="107" t="s">
        <v>49</v>
      </c>
      <c r="AA94" s="97" t="s">
        <v>250</v>
      </c>
      <c r="AB94" s="97" t="s">
        <v>568</v>
      </c>
      <c r="AC94" s="101" t="s">
        <v>1164</v>
      </c>
      <c r="AD94" s="38" t="s">
        <v>1165</v>
      </c>
      <c r="AE94" s="38" t="s">
        <v>1166</v>
      </c>
    </row>
    <row r="95" spans="1:31" ht="39" thickBo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1"/>
      <c r="Y95" s="38" t="s">
        <v>1168</v>
      </c>
      <c r="Z95" s="107" t="s">
        <v>49</v>
      </c>
      <c r="AA95" s="97" t="s">
        <v>1169</v>
      </c>
      <c r="AB95" s="97" t="s">
        <v>343</v>
      </c>
      <c r="AC95" s="101" t="s">
        <v>1164</v>
      </c>
      <c r="AD95" s="38" t="s">
        <v>1165</v>
      </c>
      <c r="AE95" s="38" t="s">
        <v>1170</v>
      </c>
    </row>
    <row r="96" spans="1:31" ht="51.75" thickBo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1"/>
      <c r="Y96" s="96" t="s">
        <v>1171</v>
      </c>
      <c r="Z96" s="107" t="s">
        <v>49</v>
      </c>
      <c r="AA96" s="97" t="s">
        <v>1172</v>
      </c>
      <c r="AB96" s="97" t="s">
        <v>1173</v>
      </c>
      <c r="AC96" s="106" t="s">
        <v>60</v>
      </c>
      <c r="AD96" s="38" t="s">
        <v>1174</v>
      </c>
      <c r="AE96" s="38" t="s">
        <v>1175</v>
      </c>
    </row>
    <row r="97" spans="1:31" ht="51.75" thickBo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1"/>
      <c r="Y97" s="38" t="s">
        <v>1074</v>
      </c>
      <c r="Z97" s="107" t="s">
        <v>49</v>
      </c>
      <c r="AA97" s="97" t="s">
        <v>1172</v>
      </c>
      <c r="AB97" s="97" t="s">
        <v>1176</v>
      </c>
      <c r="AC97" s="106" t="s">
        <v>60</v>
      </c>
      <c r="AD97" s="38" t="s">
        <v>1174</v>
      </c>
      <c r="AE97" s="38" t="s">
        <v>1077</v>
      </c>
    </row>
    <row r="98" spans="1:31" ht="128.25" thickBo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1"/>
      <c r="Y98" s="38" t="s">
        <v>1177</v>
      </c>
      <c r="Z98" s="107" t="s">
        <v>49</v>
      </c>
      <c r="AA98" s="97" t="s">
        <v>1178</v>
      </c>
      <c r="AB98" s="97" t="s">
        <v>541</v>
      </c>
      <c r="AC98" s="95" t="s">
        <v>1050</v>
      </c>
      <c r="AD98" s="38" t="s">
        <v>1179</v>
      </c>
      <c r="AE98" s="38" t="s">
        <v>1180</v>
      </c>
    </row>
    <row r="99" spans="1:31" ht="51.75" thickBo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1"/>
      <c r="Y99" s="38" t="s">
        <v>1181</v>
      </c>
      <c r="Z99" s="107" t="s">
        <v>49</v>
      </c>
      <c r="AA99" s="97" t="s">
        <v>1172</v>
      </c>
      <c r="AB99" s="97" t="s">
        <v>546</v>
      </c>
      <c r="AC99" s="106" t="s">
        <v>60</v>
      </c>
      <c r="AD99" s="38" t="s">
        <v>1179</v>
      </c>
      <c r="AE99" s="38" t="s">
        <v>1182</v>
      </c>
    </row>
    <row r="100" spans="1:31" ht="48.75" thickBot="1">
      <c r="A100" s="112" t="s">
        <v>1042</v>
      </c>
      <c r="B100" s="111" t="s">
        <v>1224</v>
      </c>
      <c r="C100" s="112" t="s">
        <v>1044</v>
      </c>
      <c r="D100" s="112" t="s">
        <v>34</v>
      </c>
      <c r="E100" s="112" t="s">
        <v>35</v>
      </c>
      <c r="F100" s="111" t="s">
        <v>1150</v>
      </c>
      <c r="G100" s="111" t="s">
        <v>1225</v>
      </c>
      <c r="H100" s="111" t="s">
        <v>1214</v>
      </c>
      <c r="I100" s="111" t="s">
        <v>1215</v>
      </c>
      <c r="J100" s="111" t="s">
        <v>1216</v>
      </c>
      <c r="K100" s="111" t="s">
        <v>1222</v>
      </c>
      <c r="L100" s="37" t="s">
        <v>1050</v>
      </c>
      <c r="M100" s="111" t="s">
        <v>1218</v>
      </c>
      <c r="N100" s="110">
        <v>43555</v>
      </c>
      <c r="O100" s="110">
        <v>43600</v>
      </c>
      <c r="P100" s="111" t="s">
        <v>1226</v>
      </c>
      <c r="Q100" s="111" t="s">
        <v>1196</v>
      </c>
      <c r="R100" s="111" t="s">
        <v>1158</v>
      </c>
      <c r="S100" s="111" t="s">
        <v>1197</v>
      </c>
      <c r="T100" s="112" t="s">
        <v>1054</v>
      </c>
      <c r="U100" s="112" t="s">
        <v>1160</v>
      </c>
      <c r="V100" s="112" t="s">
        <v>1055</v>
      </c>
      <c r="W100" s="112" t="s">
        <v>49</v>
      </c>
      <c r="X100" s="101"/>
      <c r="Y100" s="108" t="s">
        <v>101</v>
      </c>
      <c r="Z100" s="107" t="s">
        <v>49</v>
      </c>
      <c r="AA100" s="98" t="s">
        <v>1094</v>
      </c>
      <c r="AB100" s="98" t="s">
        <v>1161</v>
      </c>
      <c r="AC100" s="101" t="s">
        <v>1162</v>
      </c>
      <c r="AD100" s="38" t="s">
        <v>1065</v>
      </c>
      <c r="AE100" s="38" t="s">
        <v>1163</v>
      </c>
    </row>
    <row r="101" spans="1:31" ht="84.75" thickBo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1"/>
      <c r="Y101" s="96" t="s">
        <v>1203</v>
      </c>
      <c r="Z101" s="107" t="s">
        <v>49</v>
      </c>
      <c r="AA101" s="97" t="s">
        <v>261</v>
      </c>
      <c r="AB101" s="97" t="s">
        <v>1204</v>
      </c>
      <c r="AC101" s="101" t="s">
        <v>1162</v>
      </c>
      <c r="AD101" s="38" t="s">
        <v>1205</v>
      </c>
      <c r="AE101" s="38" t="s">
        <v>1206</v>
      </c>
    </row>
    <row r="102" spans="1:31" ht="39" thickBo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1"/>
      <c r="Y102" s="108" t="s">
        <v>50</v>
      </c>
      <c r="Z102" s="107" t="s">
        <v>49</v>
      </c>
      <c r="AA102" s="97" t="s">
        <v>333</v>
      </c>
      <c r="AB102" s="97" t="s">
        <v>52</v>
      </c>
      <c r="AC102" s="101" t="s">
        <v>1164</v>
      </c>
      <c r="AD102" s="38" t="s">
        <v>1165</v>
      </c>
      <c r="AE102" s="38" t="s">
        <v>1166</v>
      </c>
    </row>
    <row r="103" spans="1:31" ht="39" thickBo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1"/>
      <c r="Y103" s="108" t="s">
        <v>1167</v>
      </c>
      <c r="Z103" s="107" t="s">
        <v>49</v>
      </c>
      <c r="AA103" s="97" t="s">
        <v>250</v>
      </c>
      <c r="AB103" s="97" t="s">
        <v>568</v>
      </c>
      <c r="AC103" s="101" t="s">
        <v>1164</v>
      </c>
      <c r="AD103" s="38" t="s">
        <v>1165</v>
      </c>
      <c r="AE103" s="38" t="s">
        <v>1166</v>
      </c>
    </row>
    <row r="104" spans="1:31" ht="39" thickBo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1"/>
      <c r="Y104" s="38" t="s">
        <v>1168</v>
      </c>
      <c r="Z104" s="107" t="s">
        <v>49</v>
      </c>
      <c r="AA104" s="97" t="s">
        <v>1169</v>
      </c>
      <c r="AB104" s="97" t="s">
        <v>343</v>
      </c>
      <c r="AC104" s="101" t="s">
        <v>1164</v>
      </c>
      <c r="AD104" s="38" t="s">
        <v>1165</v>
      </c>
      <c r="AE104" s="38" t="s">
        <v>1170</v>
      </c>
    </row>
    <row r="105" spans="1:31" ht="41.25" thickBo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1"/>
      <c r="Y105" s="96" t="s">
        <v>1171</v>
      </c>
      <c r="Z105" s="107" t="s">
        <v>49</v>
      </c>
      <c r="AA105" s="97" t="s">
        <v>1227</v>
      </c>
      <c r="AB105" s="97" t="s">
        <v>1173</v>
      </c>
      <c r="AC105" s="106" t="s">
        <v>60</v>
      </c>
      <c r="AD105" s="38" t="s">
        <v>1174</v>
      </c>
      <c r="AE105" s="38" t="s">
        <v>1175</v>
      </c>
    </row>
    <row r="106" spans="1:31" ht="51.75" thickBo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1"/>
      <c r="Y106" s="38" t="s">
        <v>1074</v>
      </c>
      <c r="Z106" s="107" t="s">
        <v>49</v>
      </c>
      <c r="AA106" s="97" t="s">
        <v>1172</v>
      </c>
      <c r="AB106" s="97" t="s">
        <v>1176</v>
      </c>
      <c r="AC106" s="106" t="s">
        <v>60</v>
      </c>
      <c r="AD106" s="38" t="s">
        <v>1174</v>
      </c>
      <c r="AE106" s="38" t="s">
        <v>1077</v>
      </c>
    </row>
    <row r="107" spans="1:31" ht="128.25" thickBo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1"/>
      <c r="Y107" s="38" t="s">
        <v>1177</v>
      </c>
      <c r="Z107" s="107" t="s">
        <v>49</v>
      </c>
      <c r="AA107" s="97" t="s">
        <v>1178</v>
      </c>
      <c r="AB107" s="97" t="s">
        <v>541</v>
      </c>
      <c r="AC107" s="95" t="s">
        <v>1050</v>
      </c>
      <c r="AD107" s="38" t="s">
        <v>1179</v>
      </c>
      <c r="AE107" s="38" t="s">
        <v>1180</v>
      </c>
    </row>
    <row r="108" spans="1:31" ht="51.75" thickBo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1"/>
      <c r="Y108" s="38" t="s">
        <v>1181</v>
      </c>
      <c r="Z108" s="107" t="s">
        <v>49</v>
      </c>
      <c r="AA108" s="97" t="s">
        <v>1172</v>
      </c>
      <c r="AB108" s="97" t="s">
        <v>546</v>
      </c>
      <c r="AC108" s="106" t="s">
        <v>60</v>
      </c>
      <c r="AD108" s="38" t="s">
        <v>1179</v>
      </c>
      <c r="AE108" s="38" t="s">
        <v>1182</v>
      </c>
    </row>
    <row r="109" spans="1:31" ht="48.75" thickBot="1">
      <c r="A109" s="112" t="s">
        <v>1042</v>
      </c>
      <c r="B109" s="111" t="s">
        <v>1228</v>
      </c>
      <c r="C109" s="112" t="s">
        <v>1044</v>
      </c>
      <c r="D109" s="112" t="s">
        <v>34</v>
      </c>
      <c r="E109" s="112" t="s">
        <v>35</v>
      </c>
      <c r="F109" s="111" t="s">
        <v>1150</v>
      </c>
      <c r="G109" s="111" t="s">
        <v>1229</v>
      </c>
      <c r="H109" s="111" t="s">
        <v>1230</v>
      </c>
      <c r="I109" s="111" t="s">
        <v>1231</v>
      </c>
      <c r="J109" s="111" t="s">
        <v>1232</v>
      </c>
      <c r="K109" s="111" t="s">
        <v>1233</v>
      </c>
      <c r="L109" s="37" t="s">
        <v>1050</v>
      </c>
      <c r="M109" s="111" t="s">
        <v>1234</v>
      </c>
      <c r="N109" s="110">
        <v>43549</v>
      </c>
      <c r="O109" s="110">
        <v>43600</v>
      </c>
      <c r="P109" s="111" t="s">
        <v>1235</v>
      </c>
      <c r="Q109" s="111" t="s">
        <v>1236</v>
      </c>
      <c r="R109" s="111" t="s">
        <v>1158</v>
      </c>
      <c r="S109" s="111" t="s">
        <v>1197</v>
      </c>
      <c r="T109" s="112" t="s">
        <v>1054</v>
      </c>
      <c r="U109" s="112" t="s">
        <v>1160</v>
      </c>
      <c r="V109" s="112" t="s">
        <v>1055</v>
      </c>
      <c r="W109" s="112" t="s">
        <v>49</v>
      </c>
      <c r="X109" s="101"/>
      <c r="Y109" s="108" t="s">
        <v>101</v>
      </c>
      <c r="Z109" s="107" t="s">
        <v>49</v>
      </c>
      <c r="AA109" s="98" t="s">
        <v>1094</v>
      </c>
      <c r="AB109" s="98" t="s">
        <v>1161</v>
      </c>
      <c r="AC109" s="101" t="s">
        <v>1162</v>
      </c>
      <c r="AD109" s="38" t="s">
        <v>1065</v>
      </c>
      <c r="AE109" s="38" t="s">
        <v>1163</v>
      </c>
    </row>
    <row r="110" spans="1:31" ht="39" thickBo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1"/>
      <c r="Y110" s="108" t="s">
        <v>50</v>
      </c>
      <c r="Z110" s="107" t="s">
        <v>49</v>
      </c>
      <c r="AA110" s="97" t="s">
        <v>333</v>
      </c>
      <c r="AB110" s="97" t="s">
        <v>52</v>
      </c>
      <c r="AC110" s="101" t="s">
        <v>1164</v>
      </c>
      <c r="AD110" s="38" t="s">
        <v>1165</v>
      </c>
      <c r="AE110" s="38" t="s">
        <v>1166</v>
      </c>
    </row>
    <row r="111" spans="1:31" ht="36.75" thickBo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1"/>
      <c r="Y111" s="108" t="s">
        <v>1167</v>
      </c>
      <c r="Z111" s="107" t="s">
        <v>49</v>
      </c>
      <c r="AA111" s="97">
        <v>0.34499999999999997</v>
      </c>
      <c r="AB111" s="97" t="s">
        <v>568</v>
      </c>
      <c r="AC111" s="101" t="s">
        <v>1164</v>
      </c>
      <c r="AD111" s="38" t="s">
        <v>1165</v>
      </c>
      <c r="AE111" s="38" t="s">
        <v>1166</v>
      </c>
    </row>
    <row r="112" spans="1:31" ht="39" thickBo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1"/>
      <c r="Y112" s="38" t="s">
        <v>1168</v>
      </c>
      <c r="Z112" s="107" t="s">
        <v>49</v>
      </c>
      <c r="AA112" s="97" t="s">
        <v>1169</v>
      </c>
      <c r="AB112" s="97" t="s">
        <v>343</v>
      </c>
      <c r="AC112" s="101" t="s">
        <v>1164</v>
      </c>
      <c r="AD112" s="38" t="s">
        <v>1165</v>
      </c>
      <c r="AE112" s="38" t="s">
        <v>1170</v>
      </c>
    </row>
    <row r="113" spans="1:31" ht="101.25" thickBo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1"/>
      <c r="Y113" s="96" t="s">
        <v>1171</v>
      </c>
      <c r="Z113" s="107" t="s">
        <v>49</v>
      </c>
      <c r="AA113" s="97" t="s">
        <v>1237</v>
      </c>
      <c r="AB113" s="97" t="s">
        <v>1173</v>
      </c>
      <c r="AC113" s="106" t="s">
        <v>60</v>
      </c>
      <c r="AD113" s="38" t="s">
        <v>1174</v>
      </c>
      <c r="AE113" s="38" t="s">
        <v>1175</v>
      </c>
    </row>
    <row r="114" spans="1:31" ht="51.75" thickBo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1"/>
      <c r="Y114" s="38" t="s">
        <v>1074</v>
      </c>
      <c r="Z114" s="107" t="s">
        <v>49</v>
      </c>
      <c r="AA114" s="97" t="s">
        <v>1172</v>
      </c>
      <c r="AB114" s="97" t="s">
        <v>1176</v>
      </c>
      <c r="AC114" s="106" t="s">
        <v>60</v>
      </c>
      <c r="AD114" s="38" t="s">
        <v>1174</v>
      </c>
      <c r="AE114" s="38" t="s">
        <v>1077</v>
      </c>
    </row>
    <row r="115" spans="1:31" ht="128.25" thickBo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1"/>
      <c r="Y115" s="38" t="s">
        <v>1177</v>
      </c>
      <c r="Z115" s="107" t="s">
        <v>49</v>
      </c>
      <c r="AA115" s="97" t="s">
        <v>1178</v>
      </c>
      <c r="AB115" s="97" t="s">
        <v>541</v>
      </c>
      <c r="AC115" s="95" t="s">
        <v>1050</v>
      </c>
      <c r="AD115" s="38" t="s">
        <v>1179</v>
      </c>
      <c r="AE115" s="38" t="s">
        <v>1180</v>
      </c>
    </row>
    <row r="116" spans="1:31" ht="51.75" thickBo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1"/>
      <c r="Y116" s="38" t="s">
        <v>1181</v>
      </c>
      <c r="Z116" s="107" t="s">
        <v>49</v>
      </c>
      <c r="AA116" s="97" t="s">
        <v>1172</v>
      </c>
      <c r="AB116" s="97" t="s">
        <v>546</v>
      </c>
      <c r="AC116" s="106" t="s">
        <v>60</v>
      </c>
      <c r="AD116" s="38" t="s">
        <v>1179</v>
      </c>
      <c r="AE116" s="38" t="s">
        <v>1182</v>
      </c>
    </row>
    <row r="117" spans="1:31" ht="84.75" thickBot="1">
      <c r="A117" s="112" t="s">
        <v>1042</v>
      </c>
      <c r="B117" s="111" t="s">
        <v>1238</v>
      </c>
      <c r="C117" s="112" t="s">
        <v>1044</v>
      </c>
      <c r="D117" s="112" t="s">
        <v>34</v>
      </c>
      <c r="E117" s="112" t="s">
        <v>35</v>
      </c>
      <c r="F117" s="111" t="s">
        <v>1150</v>
      </c>
      <c r="G117" s="111" t="s">
        <v>1239</v>
      </c>
      <c r="H117" s="111" t="s">
        <v>1214</v>
      </c>
      <c r="I117" s="111" t="s">
        <v>1215</v>
      </c>
      <c r="J117" s="111" t="s">
        <v>1216</v>
      </c>
      <c r="K117" s="111" t="s">
        <v>1240</v>
      </c>
      <c r="L117" s="37" t="s">
        <v>1050</v>
      </c>
      <c r="M117" s="111" t="s">
        <v>1218</v>
      </c>
      <c r="N117" s="110">
        <v>43562</v>
      </c>
      <c r="O117" s="110">
        <v>43600</v>
      </c>
      <c r="P117" s="111" t="s">
        <v>1241</v>
      </c>
      <c r="Q117" s="111" t="s">
        <v>1236</v>
      </c>
      <c r="R117" s="111" t="s">
        <v>1158</v>
      </c>
      <c r="S117" s="111" t="s">
        <v>1197</v>
      </c>
      <c r="T117" s="112" t="s">
        <v>1054</v>
      </c>
      <c r="U117" s="112" t="s">
        <v>1160</v>
      </c>
      <c r="V117" s="112" t="s">
        <v>1055</v>
      </c>
      <c r="W117" s="112" t="s">
        <v>49</v>
      </c>
      <c r="X117" s="101"/>
      <c r="Y117" s="96" t="s">
        <v>1198</v>
      </c>
      <c r="Z117" s="107" t="s">
        <v>49</v>
      </c>
      <c r="AA117" s="98">
        <v>1.57</v>
      </c>
      <c r="AB117" s="98" t="s">
        <v>1242</v>
      </c>
      <c r="AC117" s="101" t="s">
        <v>1200</v>
      </c>
      <c r="AD117" s="107" t="s">
        <v>1201</v>
      </c>
      <c r="AE117" s="38" t="s">
        <v>1202</v>
      </c>
    </row>
    <row r="118" spans="1:31" ht="48.75" thickBot="1">
      <c r="A118" s="112"/>
      <c r="B118" s="111"/>
      <c r="C118" s="112"/>
      <c r="D118" s="112"/>
      <c r="E118" s="112"/>
      <c r="F118" s="111"/>
      <c r="G118" s="111"/>
      <c r="H118" s="111"/>
      <c r="I118" s="111"/>
      <c r="J118" s="112"/>
      <c r="K118" s="111"/>
      <c r="L118" s="37"/>
      <c r="M118" s="111"/>
      <c r="N118" s="110"/>
      <c r="O118" s="110"/>
      <c r="P118" s="111"/>
      <c r="Q118" s="111"/>
      <c r="R118" s="111"/>
      <c r="S118" s="111"/>
      <c r="T118" s="112"/>
      <c r="U118" s="112"/>
      <c r="V118" s="112"/>
      <c r="W118" s="112"/>
      <c r="X118" s="101"/>
      <c r="Y118" s="108" t="s">
        <v>101</v>
      </c>
      <c r="Z118" s="107" t="s">
        <v>49</v>
      </c>
      <c r="AA118" s="97" t="s">
        <v>1094</v>
      </c>
      <c r="AB118" s="97" t="s">
        <v>1161</v>
      </c>
      <c r="AC118" s="101" t="s">
        <v>1162</v>
      </c>
      <c r="AD118" s="38" t="s">
        <v>1065</v>
      </c>
      <c r="AE118" s="38" t="s">
        <v>1163</v>
      </c>
    </row>
    <row r="119" spans="1:31" ht="84.75" thickBo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1"/>
      <c r="Y119" s="96" t="s">
        <v>1203</v>
      </c>
      <c r="Z119" s="107" t="s">
        <v>49</v>
      </c>
      <c r="AA119" s="97" t="s">
        <v>261</v>
      </c>
      <c r="AB119" s="97" t="s">
        <v>1204</v>
      </c>
      <c r="AC119" s="101" t="s">
        <v>1162</v>
      </c>
      <c r="AD119" s="38" t="s">
        <v>1205</v>
      </c>
      <c r="AE119" s="38" t="s">
        <v>1206</v>
      </c>
    </row>
    <row r="120" spans="1:31" ht="39" thickBo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1"/>
      <c r="Y120" s="108" t="s">
        <v>50</v>
      </c>
      <c r="Z120" s="107" t="s">
        <v>49</v>
      </c>
      <c r="AA120" s="97" t="s">
        <v>333</v>
      </c>
      <c r="AB120" s="97" t="s">
        <v>52</v>
      </c>
      <c r="AC120" s="101" t="s">
        <v>1164</v>
      </c>
      <c r="AD120" s="38" t="s">
        <v>1165</v>
      </c>
      <c r="AE120" s="38" t="s">
        <v>1166</v>
      </c>
    </row>
    <row r="121" spans="1:31" ht="39" thickBo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1"/>
      <c r="Y121" s="108" t="s">
        <v>1167</v>
      </c>
      <c r="Z121" s="107" t="s">
        <v>49</v>
      </c>
      <c r="AA121" s="97" t="s">
        <v>250</v>
      </c>
      <c r="AB121" s="97" t="s">
        <v>568</v>
      </c>
      <c r="AC121" s="101" t="s">
        <v>1164</v>
      </c>
      <c r="AD121" s="38" t="s">
        <v>1165</v>
      </c>
      <c r="AE121" s="38" t="s">
        <v>1166</v>
      </c>
    </row>
    <row r="122" spans="1:31" ht="39" thickBot="1">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1"/>
      <c r="Y122" s="38" t="s">
        <v>1168</v>
      </c>
      <c r="Z122" s="107" t="s">
        <v>49</v>
      </c>
      <c r="AA122" s="97" t="s">
        <v>1169</v>
      </c>
      <c r="AB122" s="97" t="s">
        <v>343</v>
      </c>
      <c r="AC122" s="101" t="s">
        <v>1164</v>
      </c>
      <c r="AD122" s="38" t="s">
        <v>1165</v>
      </c>
      <c r="AE122" s="38" t="s">
        <v>1170</v>
      </c>
    </row>
    <row r="123" spans="1:31" ht="41.25" thickBot="1">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1"/>
      <c r="Y123" s="96" t="s">
        <v>1171</v>
      </c>
      <c r="Z123" s="107" t="s">
        <v>49</v>
      </c>
      <c r="AA123" s="97" t="s">
        <v>1243</v>
      </c>
      <c r="AB123" s="97" t="s">
        <v>1173</v>
      </c>
      <c r="AC123" s="106" t="s">
        <v>60</v>
      </c>
      <c r="AD123" s="38" t="s">
        <v>1174</v>
      </c>
      <c r="AE123" s="38" t="s">
        <v>1175</v>
      </c>
    </row>
    <row r="124" spans="1:31" ht="51.75" thickBot="1">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1"/>
      <c r="Y124" s="38" t="s">
        <v>1074</v>
      </c>
      <c r="Z124" s="107" t="s">
        <v>49</v>
      </c>
      <c r="AA124" s="97" t="s">
        <v>1172</v>
      </c>
      <c r="AB124" s="97" t="s">
        <v>1176</v>
      </c>
      <c r="AC124" s="106" t="s">
        <v>60</v>
      </c>
      <c r="AD124" s="38" t="s">
        <v>1174</v>
      </c>
      <c r="AE124" s="38" t="s">
        <v>1077</v>
      </c>
    </row>
    <row r="125" spans="1:31" ht="128.25" thickBot="1">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1"/>
      <c r="Y125" s="38" t="s">
        <v>1177</v>
      </c>
      <c r="Z125" s="107" t="s">
        <v>49</v>
      </c>
      <c r="AA125" s="97" t="s">
        <v>1178</v>
      </c>
      <c r="AB125" s="97" t="s">
        <v>541</v>
      </c>
      <c r="AC125" s="95" t="s">
        <v>1050</v>
      </c>
      <c r="AD125" s="38" t="s">
        <v>1179</v>
      </c>
      <c r="AE125" s="38" t="s">
        <v>1180</v>
      </c>
    </row>
    <row r="126" spans="1:31" ht="51.75" thickBot="1">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1"/>
      <c r="Y126" s="38" t="s">
        <v>1181</v>
      </c>
      <c r="Z126" s="107" t="s">
        <v>49</v>
      </c>
      <c r="AA126" s="97" t="s">
        <v>1172</v>
      </c>
      <c r="AB126" s="97" t="s">
        <v>546</v>
      </c>
      <c r="AC126" s="106" t="s">
        <v>60</v>
      </c>
      <c r="AD126" s="38" t="s">
        <v>1179</v>
      </c>
      <c r="AE126" s="38" t="s">
        <v>1182</v>
      </c>
    </row>
    <row r="127" spans="1:31" ht="48.75" thickBot="1">
      <c r="A127" s="112" t="s">
        <v>1042</v>
      </c>
      <c r="B127" s="111" t="s">
        <v>1244</v>
      </c>
      <c r="C127" s="112" t="s">
        <v>1044</v>
      </c>
      <c r="D127" s="112" t="s">
        <v>34</v>
      </c>
      <c r="E127" s="112" t="s">
        <v>35</v>
      </c>
      <c r="F127" s="111" t="s">
        <v>1150</v>
      </c>
      <c r="G127" s="111" t="s">
        <v>1245</v>
      </c>
      <c r="H127" s="111" t="s">
        <v>1230</v>
      </c>
      <c r="I127" s="111" t="s">
        <v>1231</v>
      </c>
      <c r="J127" s="111" t="s">
        <v>1232</v>
      </c>
      <c r="K127" s="111" t="s">
        <v>1222</v>
      </c>
      <c r="L127" s="37" t="s">
        <v>1050</v>
      </c>
      <c r="M127" s="111" t="s">
        <v>1234</v>
      </c>
      <c r="N127" s="110">
        <v>43542</v>
      </c>
      <c r="O127" s="110">
        <v>43600</v>
      </c>
      <c r="P127" s="111" t="s">
        <v>1246</v>
      </c>
      <c r="Q127" s="111" t="s">
        <v>1236</v>
      </c>
      <c r="R127" s="111" t="s">
        <v>1158</v>
      </c>
      <c r="S127" s="111" t="s">
        <v>1197</v>
      </c>
      <c r="T127" s="112" t="s">
        <v>1054</v>
      </c>
      <c r="U127" s="112" t="s">
        <v>1160</v>
      </c>
      <c r="V127" s="112" t="s">
        <v>1055</v>
      </c>
      <c r="W127" s="112" t="s">
        <v>49</v>
      </c>
      <c r="X127" s="101"/>
      <c r="Y127" s="108" t="s">
        <v>101</v>
      </c>
      <c r="Z127" s="107" t="s">
        <v>49</v>
      </c>
      <c r="AA127" s="98" t="s">
        <v>1094</v>
      </c>
      <c r="AB127" s="98" t="s">
        <v>1161</v>
      </c>
      <c r="AC127" s="101" t="s">
        <v>1162</v>
      </c>
      <c r="AD127" s="38" t="s">
        <v>1065</v>
      </c>
      <c r="AE127" s="38" t="s">
        <v>1163</v>
      </c>
    </row>
    <row r="128" spans="1:31" ht="84.75" thickBot="1">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1"/>
      <c r="Y128" s="96" t="s">
        <v>1203</v>
      </c>
      <c r="Z128" s="107" t="s">
        <v>49</v>
      </c>
      <c r="AA128" s="97" t="s">
        <v>261</v>
      </c>
      <c r="AB128" s="97" t="s">
        <v>1204</v>
      </c>
      <c r="AC128" s="101" t="s">
        <v>1162</v>
      </c>
      <c r="AD128" s="38" t="s">
        <v>1205</v>
      </c>
      <c r="AE128" s="38" t="s">
        <v>1206</v>
      </c>
    </row>
    <row r="129" spans="1:31" ht="39" thickBot="1">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1"/>
      <c r="Y129" s="108" t="s">
        <v>50</v>
      </c>
      <c r="Z129" s="107" t="s">
        <v>49</v>
      </c>
      <c r="AA129" s="97" t="s">
        <v>333</v>
      </c>
      <c r="AB129" s="97" t="s">
        <v>52</v>
      </c>
      <c r="AC129" s="101" t="s">
        <v>1164</v>
      </c>
      <c r="AD129" s="38" t="s">
        <v>1165</v>
      </c>
      <c r="AE129" s="38" t="s">
        <v>1166</v>
      </c>
    </row>
    <row r="130" spans="1:31" ht="36.75" thickBot="1">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1"/>
      <c r="Y130" s="108" t="s">
        <v>1167</v>
      </c>
      <c r="Z130" s="107" t="s">
        <v>49</v>
      </c>
      <c r="AA130" s="97">
        <v>0.27600000000000002</v>
      </c>
      <c r="AB130" s="97" t="s">
        <v>568</v>
      </c>
      <c r="AC130" s="101" t="s">
        <v>1164</v>
      </c>
      <c r="AD130" s="38" t="s">
        <v>1165</v>
      </c>
      <c r="AE130" s="38" t="s">
        <v>1166</v>
      </c>
    </row>
    <row r="131" spans="1:31" ht="39" thickBot="1">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1"/>
      <c r="Y131" s="38" t="s">
        <v>1168</v>
      </c>
      <c r="Z131" s="107" t="s">
        <v>49</v>
      </c>
      <c r="AA131" s="97" t="s">
        <v>1169</v>
      </c>
      <c r="AB131" s="97" t="s">
        <v>343</v>
      </c>
      <c r="AC131" s="101" t="s">
        <v>1164</v>
      </c>
      <c r="AD131" s="38" t="s">
        <v>1165</v>
      </c>
      <c r="AE131" s="38" t="s">
        <v>1170</v>
      </c>
    </row>
    <row r="132" spans="1:31" ht="41.25" thickBot="1">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1"/>
      <c r="Y132" s="96" t="s">
        <v>1171</v>
      </c>
      <c r="Z132" s="107" t="s">
        <v>49</v>
      </c>
      <c r="AA132" s="97" t="s">
        <v>1247</v>
      </c>
      <c r="AB132" s="97" t="s">
        <v>1173</v>
      </c>
      <c r="AC132" s="106" t="s">
        <v>60</v>
      </c>
      <c r="AD132" s="38" t="s">
        <v>1174</v>
      </c>
      <c r="AE132" s="38" t="s">
        <v>1175</v>
      </c>
    </row>
    <row r="133" spans="1:31" ht="51.75" thickBot="1">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1"/>
      <c r="Y133" s="38" t="s">
        <v>1074</v>
      </c>
      <c r="Z133" s="107" t="s">
        <v>49</v>
      </c>
      <c r="AA133" s="97" t="s">
        <v>1172</v>
      </c>
      <c r="AB133" s="97" t="s">
        <v>1176</v>
      </c>
      <c r="AC133" s="106" t="s">
        <v>60</v>
      </c>
      <c r="AD133" s="38" t="s">
        <v>1174</v>
      </c>
      <c r="AE133" s="38" t="s">
        <v>1077</v>
      </c>
    </row>
    <row r="134" spans="1:31" ht="128.25" thickBot="1">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1"/>
      <c r="Y134" s="38" t="s">
        <v>1177</v>
      </c>
      <c r="Z134" s="107" t="s">
        <v>49</v>
      </c>
      <c r="AA134" s="97" t="s">
        <v>1178</v>
      </c>
      <c r="AB134" s="97" t="s">
        <v>541</v>
      </c>
      <c r="AC134" s="95" t="s">
        <v>1050</v>
      </c>
      <c r="AD134" s="38" t="s">
        <v>1179</v>
      </c>
      <c r="AE134" s="38" t="s">
        <v>1180</v>
      </c>
    </row>
    <row r="135" spans="1:31" ht="51.75" thickBot="1">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1"/>
      <c r="Y135" s="38" t="s">
        <v>1181</v>
      </c>
      <c r="Z135" s="107" t="s">
        <v>49</v>
      </c>
      <c r="AA135" s="97" t="s">
        <v>1172</v>
      </c>
      <c r="AB135" s="97" t="s">
        <v>546</v>
      </c>
      <c r="AC135" s="106" t="s">
        <v>60</v>
      </c>
      <c r="AD135" s="38" t="s">
        <v>1179</v>
      </c>
      <c r="AE135" s="38" t="s">
        <v>1182</v>
      </c>
    </row>
    <row r="136" spans="1:31" ht="48.75" thickBot="1">
      <c r="A136" s="112" t="s">
        <v>1042</v>
      </c>
      <c r="B136" s="111" t="s">
        <v>1248</v>
      </c>
      <c r="C136" s="112" t="s">
        <v>1044</v>
      </c>
      <c r="D136" s="112" t="s">
        <v>34</v>
      </c>
      <c r="E136" s="112" t="s">
        <v>35</v>
      </c>
      <c r="F136" s="111" t="s">
        <v>1150</v>
      </c>
      <c r="G136" s="111" t="s">
        <v>1249</v>
      </c>
      <c r="H136" s="111" t="s">
        <v>1230</v>
      </c>
      <c r="I136" s="111" t="s">
        <v>1231</v>
      </c>
      <c r="J136" s="111" t="s">
        <v>1232</v>
      </c>
      <c r="K136" s="111" t="s">
        <v>1250</v>
      </c>
      <c r="L136" s="37" t="s">
        <v>1050</v>
      </c>
      <c r="M136" s="111" t="s">
        <v>1234</v>
      </c>
      <c r="N136" s="110">
        <v>43478</v>
      </c>
      <c r="O136" s="110">
        <v>43600</v>
      </c>
      <c r="P136" s="111" t="s">
        <v>1251</v>
      </c>
      <c r="Q136" s="111" t="s">
        <v>1236</v>
      </c>
      <c r="R136" s="111" t="s">
        <v>1158</v>
      </c>
      <c r="S136" s="111" t="s">
        <v>1197</v>
      </c>
      <c r="T136" s="112" t="s">
        <v>1054</v>
      </c>
      <c r="U136" s="112" t="s">
        <v>1160</v>
      </c>
      <c r="V136" s="112" t="s">
        <v>1055</v>
      </c>
      <c r="W136" s="112" t="s">
        <v>49</v>
      </c>
      <c r="X136" s="101"/>
      <c r="Y136" s="108" t="s">
        <v>101</v>
      </c>
      <c r="Z136" s="107" t="s">
        <v>49</v>
      </c>
      <c r="AA136" s="98" t="s">
        <v>1094</v>
      </c>
      <c r="AB136" s="98" t="s">
        <v>1161</v>
      </c>
      <c r="AC136" s="101" t="s">
        <v>1162</v>
      </c>
      <c r="AD136" s="38" t="s">
        <v>1065</v>
      </c>
      <c r="AE136" s="38" t="s">
        <v>1163</v>
      </c>
    </row>
    <row r="137" spans="1:31" ht="84.75" thickBot="1">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1"/>
      <c r="Y137" s="96" t="s">
        <v>1203</v>
      </c>
      <c r="Z137" s="107" t="s">
        <v>49</v>
      </c>
      <c r="AA137" s="97" t="s">
        <v>261</v>
      </c>
      <c r="AB137" s="97" t="s">
        <v>1204</v>
      </c>
      <c r="AC137" s="101" t="s">
        <v>1162</v>
      </c>
      <c r="AD137" s="38" t="s">
        <v>1205</v>
      </c>
      <c r="AE137" s="38" t="s">
        <v>1206</v>
      </c>
    </row>
    <row r="138" spans="1:31" ht="39" thickBot="1">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1"/>
      <c r="Y138" s="108" t="s">
        <v>50</v>
      </c>
      <c r="Z138" s="107" t="s">
        <v>49</v>
      </c>
      <c r="AA138" s="97" t="s">
        <v>333</v>
      </c>
      <c r="AB138" s="97" t="s">
        <v>52</v>
      </c>
      <c r="AC138" s="101" t="s">
        <v>1164</v>
      </c>
      <c r="AD138" s="38" t="s">
        <v>1165</v>
      </c>
      <c r="AE138" s="38" t="s">
        <v>1166</v>
      </c>
    </row>
    <row r="139" spans="1:31" ht="39" thickBot="1">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1"/>
      <c r="Y139" s="108" t="s">
        <v>1167</v>
      </c>
      <c r="Z139" s="107" t="s">
        <v>49</v>
      </c>
      <c r="AA139" s="97" t="s">
        <v>250</v>
      </c>
      <c r="AB139" s="97" t="s">
        <v>568</v>
      </c>
      <c r="AC139" s="101" t="s">
        <v>1164</v>
      </c>
      <c r="AD139" s="38" t="s">
        <v>1165</v>
      </c>
      <c r="AE139" s="38" t="s">
        <v>1166</v>
      </c>
    </row>
    <row r="140" spans="1:31" ht="39" thickBot="1">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1"/>
      <c r="Y140" s="38" t="s">
        <v>1168</v>
      </c>
      <c r="Z140" s="107" t="s">
        <v>49</v>
      </c>
      <c r="AA140" s="97" t="s">
        <v>1169</v>
      </c>
      <c r="AB140" s="97" t="s">
        <v>343</v>
      </c>
      <c r="AC140" s="101" t="s">
        <v>1164</v>
      </c>
      <c r="AD140" s="38" t="s">
        <v>1165</v>
      </c>
      <c r="AE140" s="38" t="s">
        <v>1170</v>
      </c>
    </row>
    <row r="141" spans="1:31" ht="41.25" thickBot="1">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1"/>
      <c r="Y141" s="96" t="s">
        <v>1171</v>
      </c>
      <c r="Z141" s="107" t="s">
        <v>49</v>
      </c>
      <c r="AA141" s="97" t="s">
        <v>1252</v>
      </c>
      <c r="AB141" s="97" t="s">
        <v>1173</v>
      </c>
      <c r="AC141" s="106" t="s">
        <v>60</v>
      </c>
      <c r="AD141" s="38" t="s">
        <v>1174</v>
      </c>
      <c r="AE141" s="38" t="s">
        <v>1175</v>
      </c>
    </row>
    <row r="142" spans="1:31" ht="51.75" thickBot="1">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1"/>
      <c r="Y142" s="38" t="s">
        <v>1074</v>
      </c>
      <c r="Z142" s="107" t="s">
        <v>49</v>
      </c>
      <c r="AA142" s="97" t="s">
        <v>1172</v>
      </c>
      <c r="AB142" s="97" t="s">
        <v>1176</v>
      </c>
      <c r="AC142" s="106" t="s">
        <v>60</v>
      </c>
      <c r="AD142" s="38" t="s">
        <v>1174</v>
      </c>
      <c r="AE142" s="38" t="s">
        <v>1077</v>
      </c>
    </row>
    <row r="143" spans="1:31" ht="115.5" thickBot="1">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1"/>
      <c r="Y143" s="38" t="s">
        <v>1177</v>
      </c>
      <c r="Z143" s="107" t="s">
        <v>49</v>
      </c>
      <c r="AA143" s="97" t="s">
        <v>1253</v>
      </c>
      <c r="AB143" s="97" t="s">
        <v>541</v>
      </c>
      <c r="AC143" s="95" t="s">
        <v>1050</v>
      </c>
      <c r="AD143" s="38" t="s">
        <v>1179</v>
      </c>
      <c r="AE143" s="38" t="s">
        <v>1180</v>
      </c>
    </row>
    <row r="144" spans="1:31" ht="51.75" thickBot="1">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1"/>
      <c r="Y144" s="38" t="s">
        <v>1181</v>
      </c>
      <c r="Z144" s="107" t="s">
        <v>49</v>
      </c>
      <c r="AA144" s="97" t="s">
        <v>1172</v>
      </c>
      <c r="AB144" s="97" t="s">
        <v>546</v>
      </c>
      <c r="AC144" s="106" t="s">
        <v>60</v>
      </c>
      <c r="AD144" s="38" t="s">
        <v>1179</v>
      </c>
      <c r="AE144" s="38" t="s">
        <v>1182</v>
      </c>
    </row>
    <row r="145" spans="1:31" ht="84.75" thickBot="1">
      <c r="A145" s="112" t="s">
        <v>1042</v>
      </c>
      <c r="B145" s="111" t="s">
        <v>1254</v>
      </c>
      <c r="C145" s="112" t="s">
        <v>1044</v>
      </c>
      <c r="D145" s="112" t="s">
        <v>34</v>
      </c>
      <c r="E145" s="112" t="s">
        <v>35</v>
      </c>
      <c r="F145" s="111" t="s">
        <v>1150</v>
      </c>
      <c r="G145" s="111" t="s">
        <v>1255</v>
      </c>
      <c r="H145" s="111" t="s">
        <v>1256</v>
      </c>
      <c r="I145" s="111" t="s">
        <v>1257</v>
      </c>
      <c r="J145" s="111" t="s">
        <v>1216</v>
      </c>
      <c r="K145" s="111" t="s">
        <v>1258</v>
      </c>
      <c r="L145" s="37" t="s">
        <v>1050</v>
      </c>
      <c r="M145" s="111" t="s">
        <v>1259</v>
      </c>
      <c r="N145" s="110">
        <v>43528</v>
      </c>
      <c r="O145" s="110">
        <v>43600</v>
      </c>
      <c r="P145" s="111" t="s">
        <v>1260</v>
      </c>
      <c r="Q145" s="111" t="s">
        <v>1236</v>
      </c>
      <c r="R145" s="111" t="s">
        <v>1158</v>
      </c>
      <c r="S145" s="111" t="s">
        <v>1197</v>
      </c>
      <c r="T145" s="112" t="s">
        <v>1054</v>
      </c>
      <c r="U145" s="112" t="s">
        <v>1160</v>
      </c>
      <c r="V145" s="112" t="s">
        <v>1055</v>
      </c>
      <c r="W145" s="112" t="s">
        <v>49</v>
      </c>
      <c r="X145" s="101"/>
      <c r="Y145" s="96" t="s">
        <v>1198</v>
      </c>
      <c r="Z145" s="107" t="s">
        <v>49</v>
      </c>
      <c r="AA145" s="98">
        <v>1.94</v>
      </c>
      <c r="AB145" s="98" t="s">
        <v>1261</v>
      </c>
      <c r="AC145" s="101" t="s">
        <v>1200</v>
      </c>
      <c r="AD145" s="107" t="s">
        <v>1201</v>
      </c>
      <c r="AE145" s="38" t="s">
        <v>1202</v>
      </c>
    </row>
    <row r="146" spans="1:31" ht="48.75" thickBot="1">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1"/>
      <c r="Y146" s="108" t="s">
        <v>101</v>
      </c>
      <c r="Z146" s="107" t="s">
        <v>49</v>
      </c>
      <c r="AA146" s="97" t="s">
        <v>1094</v>
      </c>
      <c r="AB146" s="97" t="s">
        <v>1161</v>
      </c>
      <c r="AC146" s="101" t="s">
        <v>1162</v>
      </c>
      <c r="AD146" s="38" t="s">
        <v>1065</v>
      </c>
      <c r="AE146" s="38" t="s">
        <v>1163</v>
      </c>
    </row>
    <row r="147" spans="1:31" ht="84.75" thickBot="1">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1"/>
      <c r="Y147" s="96" t="s">
        <v>1203</v>
      </c>
      <c r="Z147" s="107" t="s">
        <v>49</v>
      </c>
      <c r="AA147" s="97" t="s">
        <v>261</v>
      </c>
      <c r="AB147" s="97" t="s">
        <v>1204</v>
      </c>
      <c r="AC147" s="101" t="s">
        <v>1162</v>
      </c>
      <c r="AD147" s="38" t="s">
        <v>1205</v>
      </c>
      <c r="AE147" s="38" t="s">
        <v>1206</v>
      </c>
    </row>
    <row r="148" spans="1:31" ht="39" thickBot="1">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1"/>
      <c r="Y148" s="108" t="s">
        <v>50</v>
      </c>
      <c r="Z148" s="107" t="s">
        <v>49</v>
      </c>
      <c r="AA148" s="97" t="s">
        <v>333</v>
      </c>
      <c r="AB148" s="97" t="s">
        <v>52</v>
      </c>
      <c r="AC148" s="101" t="s">
        <v>1164</v>
      </c>
      <c r="AD148" s="38" t="s">
        <v>1165</v>
      </c>
      <c r="AE148" s="38" t="s">
        <v>1166</v>
      </c>
    </row>
    <row r="149" spans="1:31" ht="39" thickBot="1">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1"/>
      <c r="Y149" s="108" t="s">
        <v>1167</v>
      </c>
      <c r="Z149" s="107" t="s">
        <v>49</v>
      </c>
      <c r="AA149" s="97" t="s">
        <v>250</v>
      </c>
      <c r="AB149" s="97" t="s">
        <v>568</v>
      </c>
      <c r="AC149" s="101" t="s">
        <v>1164</v>
      </c>
      <c r="AD149" s="38" t="s">
        <v>1165</v>
      </c>
      <c r="AE149" s="38" t="s">
        <v>1166</v>
      </c>
    </row>
    <row r="150" spans="1:31" ht="39" thickBot="1">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1"/>
      <c r="Y150" s="38" t="s">
        <v>1168</v>
      </c>
      <c r="Z150" s="107" t="s">
        <v>49</v>
      </c>
      <c r="AA150" s="97" t="s">
        <v>1169</v>
      </c>
      <c r="AB150" s="97" t="s">
        <v>343</v>
      </c>
      <c r="AC150" s="101" t="s">
        <v>1164</v>
      </c>
      <c r="AD150" s="38" t="s">
        <v>1165</v>
      </c>
      <c r="AE150" s="38" t="s">
        <v>1170</v>
      </c>
    </row>
    <row r="151" spans="1:31" ht="101.25" thickBot="1">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1"/>
      <c r="Y151" s="96" t="s">
        <v>1171</v>
      </c>
      <c r="Z151" s="107" t="s">
        <v>49</v>
      </c>
      <c r="AA151" s="97" t="s">
        <v>1262</v>
      </c>
      <c r="AB151" s="97" t="s">
        <v>1173</v>
      </c>
      <c r="AC151" s="106" t="s">
        <v>60</v>
      </c>
      <c r="AD151" s="38" t="s">
        <v>1174</v>
      </c>
      <c r="AE151" s="38" t="s">
        <v>1175</v>
      </c>
    </row>
    <row r="152" spans="1:31" ht="51.75" thickBot="1">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1"/>
      <c r="Y152" s="38" t="s">
        <v>1074</v>
      </c>
      <c r="Z152" s="107" t="s">
        <v>49</v>
      </c>
      <c r="AA152" s="97" t="s">
        <v>1172</v>
      </c>
      <c r="AB152" s="97" t="s">
        <v>1176</v>
      </c>
      <c r="AC152" s="106" t="s">
        <v>60</v>
      </c>
      <c r="AD152" s="38" t="s">
        <v>1174</v>
      </c>
      <c r="AE152" s="38" t="s">
        <v>1077</v>
      </c>
    </row>
    <row r="153" spans="1:31" ht="128.25" thickBot="1">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1"/>
      <c r="Y153" s="38" t="s">
        <v>1177</v>
      </c>
      <c r="Z153" s="107" t="s">
        <v>49</v>
      </c>
      <c r="AA153" s="97" t="s">
        <v>1178</v>
      </c>
      <c r="AB153" s="97" t="s">
        <v>541</v>
      </c>
      <c r="AC153" s="95" t="s">
        <v>1050</v>
      </c>
      <c r="AD153" s="38" t="s">
        <v>1179</v>
      </c>
      <c r="AE153" s="38" t="s">
        <v>1180</v>
      </c>
    </row>
    <row r="154" spans="1:31" ht="51.75" thickBot="1">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1"/>
      <c r="Y154" s="38" t="s">
        <v>1181</v>
      </c>
      <c r="Z154" s="107" t="s">
        <v>49</v>
      </c>
      <c r="AA154" s="97" t="s">
        <v>1172</v>
      </c>
      <c r="AB154" s="97" t="s">
        <v>546</v>
      </c>
      <c r="AC154" s="106" t="s">
        <v>60</v>
      </c>
      <c r="AD154" s="38" t="s">
        <v>1179</v>
      </c>
      <c r="AE154" s="38" t="s">
        <v>1182</v>
      </c>
    </row>
    <row r="155" spans="1:31" ht="84.75" thickBot="1">
      <c r="A155" s="112" t="s">
        <v>1042</v>
      </c>
      <c r="B155" s="111" t="s">
        <v>1263</v>
      </c>
      <c r="C155" s="112" t="s">
        <v>1044</v>
      </c>
      <c r="D155" s="112" t="s">
        <v>34</v>
      </c>
      <c r="E155" s="112" t="s">
        <v>35</v>
      </c>
      <c r="F155" s="111" t="s">
        <v>1150</v>
      </c>
      <c r="G155" s="111" t="s">
        <v>1264</v>
      </c>
      <c r="H155" s="111" t="s">
        <v>1265</v>
      </c>
      <c r="I155" s="111" t="s">
        <v>1266</v>
      </c>
      <c r="J155" s="112" t="s">
        <v>95</v>
      </c>
      <c r="K155" s="111" t="s">
        <v>1267</v>
      </c>
      <c r="L155" s="37" t="s">
        <v>1050</v>
      </c>
      <c r="M155" s="111" t="s">
        <v>1268</v>
      </c>
      <c r="N155" s="110">
        <v>43594</v>
      </c>
      <c r="O155" s="110">
        <v>43600</v>
      </c>
      <c r="P155" s="111" t="s">
        <v>1269</v>
      </c>
      <c r="Q155" s="111" t="s">
        <v>1265</v>
      </c>
      <c r="R155" s="111" t="s">
        <v>1053</v>
      </c>
      <c r="S155" s="111" t="s">
        <v>1266</v>
      </c>
      <c r="T155" s="112" t="s">
        <v>1054</v>
      </c>
      <c r="U155" s="112" t="s">
        <v>99</v>
      </c>
      <c r="V155" s="112" t="s">
        <v>1055</v>
      </c>
      <c r="W155" s="112" t="s">
        <v>49</v>
      </c>
      <c r="X155" s="101"/>
      <c r="Y155" s="96" t="s">
        <v>1198</v>
      </c>
      <c r="Z155" s="107" t="s">
        <v>49</v>
      </c>
      <c r="AA155" s="98">
        <v>3.88</v>
      </c>
      <c r="AB155" s="98" t="s">
        <v>1270</v>
      </c>
      <c r="AC155" s="101" t="s">
        <v>1200</v>
      </c>
      <c r="AD155" s="107" t="s">
        <v>1201</v>
      </c>
      <c r="AE155" s="38" t="s">
        <v>1202</v>
      </c>
    </row>
    <row r="156" spans="1:31" ht="48.75" thickBot="1">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1"/>
      <c r="Y156" s="108" t="s">
        <v>101</v>
      </c>
      <c r="Z156" s="107" t="s">
        <v>49</v>
      </c>
      <c r="AA156" s="97" t="s">
        <v>1094</v>
      </c>
      <c r="AB156" s="97" t="s">
        <v>1161</v>
      </c>
      <c r="AC156" s="101" t="s">
        <v>1162</v>
      </c>
      <c r="AD156" s="38" t="s">
        <v>1065</v>
      </c>
      <c r="AE156" s="38" t="s">
        <v>1163</v>
      </c>
    </row>
    <row r="157" spans="1:31" ht="84.75" thickBot="1">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1"/>
      <c r="Y157" s="96" t="s">
        <v>1203</v>
      </c>
      <c r="Z157" s="107" t="s">
        <v>49</v>
      </c>
      <c r="AA157" s="97" t="s">
        <v>261</v>
      </c>
      <c r="AB157" s="97" t="s">
        <v>1204</v>
      </c>
      <c r="AC157" s="101" t="s">
        <v>1162</v>
      </c>
      <c r="AD157" s="38" t="s">
        <v>1205</v>
      </c>
      <c r="AE157" s="38" t="s">
        <v>1206</v>
      </c>
    </row>
    <row r="158" spans="1:31" ht="39" thickBot="1">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1"/>
      <c r="Y158" s="108" t="s">
        <v>50</v>
      </c>
      <c r="Z158" s="107" t="s">
        <v>49</v>
      </c>
      <c r="AA158" s="97" t="s">
        <v>333</v>
      </c>
      <c r="AB158" s="97" t="s">
        <v>52</v>
      </c>
      <c r="AC158" s="101" t="s">
        <v>1164</v>
      </c>
      <c r="AD158" s="38" t="s">
        <v>1165</v>
      </c>
      <c r="AE158" s="38" t="s">
        <v>1166</v>
      </c>
    </row>
    <row r="159" spans="1:31" ht="39" thickBot="1">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1"/>
      <c r="Y159" s="108" t="s">
        <v>1167</v>
      </c>
      <c r="Z159" s="107" t="s">
        <v>49</v>
      </c>
      <c r="AA159" s="97" t="s">
        <v>250</v>
      </c>
      <c r="AB159" s="97" t="s">
        <v>568</v>
      </c>
      <c r="AC159" s="101" t="s">
        <v>1164</v>
      </c>
      <c r="AD159" s="38" t="s">
        <v>1165</v>
      </c>
      <c r="AE159" s="38" t="s">
        <v>1166</v>
      </c>
    </row>
    <row r="160" spans="1:31" ht="39" thickBot="1">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1"/>
      <c r="Y160" s="38" t="s">
        <v>1168</v>
      </c>
      <c r="Z160" s="107" t="s">
        <v>49</v>
      </c>
      <c r="AA160" s="97" t="s">
        <v>1169</v>
      </c>
      <c r="AB160" s="97" t="s">
        <v>343</v>
      </c>
      <c r="AC160" s="101" t="s">
        <v>1164</v>
      </c>
      <c r="AD160" s="38" t="s">
        <v>1165</v>
      </c>
      <c r="AE160" s="38" t="s">
        <v>1170</v>
      </c>
    </row>
    <row r="161" spans="1:31" ht="51.75" thickBot="1">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1"/>
      <c r="Y161" s="96" t="s">
        <v>1171</v>
      </c>
      <c r="Z161" s="107" t="s">
        <v>49</v>
      </c>
      <c r="AA161" s="97" t="s">
        <v>1271</v>
      </c>
      <c r="AB161" s="97" t="s">
        <v>1173</v>
      </c>
      <c r="AC161" s="106" t="s">
        <v>60</v>
      </c>
      <c r="AD161" s="38" t="s">
        <v>1174</v>
      </c>
      <c r="AE161" s="38" t="s">
        <v>1175</v>
      </c>
    </row>
    <row r="162" spans="1:31" ht="51.75" thickBot="1">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1"/>
      <c r="Y162" s="38" t="s">
        <v>1074</v>
      </c>
      <c r="Z162" s="107" t="s">
        <v>49</v>
      </c>
      <c r="AA162" s="97" t="s">
        <v>1172</v>
      </c>
      <c r="AB162" s="97" t="s">
        <v>1176</v>
      </c>
      <c r="AC162" s="106" t="s">
        <v>60</v>
      </c>
      <c r="AD162" s="38" t="s">
        <v>1174</v>
      </c>
      <c r="AE162" s="38" t="s">
        <v>1077</v>
      </c>
    </row>
    <row r="163" spans="1:31" ht="128.25" thickBot="1">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1"/>
      <c r="Y163" s="38" t="s">
        <v>1177</v>
      </c>
      <c r="Z163" s="107" t="s">
        <v>49</v>
      </c>
      <c r="AA163" s="97" t="s">
        <v>1178</v>
      </c>
      <c r="AB163" s="97" t="s">
        <v>541</v>
      </c>
      <c r="AC163" s="95" t="s">
        <v>1050</v>
      </c>
      <c r="AD163" s="38" t="s">
        <v>1179</v>
      </c>
      <c r="AE163" s="38" t="s">
        <v>1180</v>
      </c>
    </row>
    <row r="164" spans="1:31" ht="51.75" thickBot="1">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1"/>
      <c r="Y164" s="38" t="s">
        <v>1181</v>
      </c>
      <c r="Z164" s="107" t="s">
        <v>49</v>
      </c>
      <c r="AA164" s="97" t="s">
        <v>1172</v>
      </c>
      <c r="AB164" s="97" t="s">
        <v>546</v>
      </c>
      <c r="AC164" s="106" t="s">
        <v>60</v>
      </c>
      <c r="AD164" s="38" t="s">
        <v>1179</v>
      </c>
      <c r="AE164" s="38" t="s">
        <v>1182</v>
      </c>
    </row>
    <row r="165" spans="1:31" ht="84.75" thickBot="1">
      <c r="A165" s="112" t="s">
        <v>1042</v>
      </c>
      <c r="B165" s="111" t="s">
        <v>1272</v>
      </c>
      <c r="C165" s="112" t="s">
        <v>1044</v>
      </c>
      <c r="D165" s="112" t="s">
        <v>34</v>
      </c>
      <c r="E165" s="112" t="s">
        <v>35</v>
      </c>
      <c r="F165" s="111" t="s">
        <v>1150</v>
      </c>
      <c r="G165" s="111" t="s">
        <v>1273</v>
      </c>
      <c r="H165" s="111" t="s">
        <v>1265</v>
      </c>
      <c r="I165" s="111" t="s">
        <v>1266</v>
      </c>
      <c r="J165" s="112" t="s">
        <v>95</v>
      </c>
      <c r="K165" s="111" t="s">
        <v>1274</v>
      </c>
      <c r="L165" s="37" t="s">
        <v>1050</v>
      </c>
      <c r="M165" s="111" t="s">
        <v>1268</v>
      </c>
      <c r="N165" s="110">
        <v>43585</v>
      </c>
      <c r="O165" s="110">
        <v>43600</v>
      </c>
      <c r="P165" s="111" t="s">
        <v>1275</v>
      </c>
      <c r="Q165" s="111" t="s">
        <v>1265</v>
      </c>
      <c r="R165" s="111" t="s">
        <v>1053</v>
      </c>
      <c r="S165" s="111" t="s">
        <v>1266</v>
      </c>
      <c r="T165" s="112" t="s">
        <v>1054</v>
      </c>
      <c r="U165" s="112" t="s">
        <v>99</v>
      </c>
      <c r="V165" s="112" t="s">
        <v>1055</v>
      </c>
      <c r="W165" s="112" t="s">
        <v>49</v>
      </c>
      <c r="X165" s="101"/>
      <c r="Y165" s="96" t="s">
        <v>1198</v>
      </c>
      <c r="Z165" s="107" t="s">
        <v>49</v>
      </c>
      <c r="AA165" s="98">
        <v>3.22</v>
      </c>
      <c r="AB165" s="98" t="s">
        <v>1270</v>
      </c>
      <c r="AC165" s="101" t="s">
        <v>1200</v>
      </c>
      <c r="AD165" s="107" t="s">
        <v>1201</v>
      </c>
      <c r="AE165" s="38" t="s">
        <v>1202</v>
      </c>
    </row>
    <row r="166" spans="1:31" ht="48.75" thickBot="1">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1"/>
      <c r="Y166" s="108" t="s">
        <v>101</v>
      </c>
      <c r="Z166" s="107" t="s">
        <v>49</v>
      </c>
      <c r="AA166" s="97" t="s">
        <v>1094</v>
      </c>
      <c r="AB166" s="97" t="s">
        <v>1161</v>
      </c>
      <c r="AC166" s="101" t="s">
        <v>1162</v>
      </c>
      <c r="AD166" s="38" t="s">
        <v>1065</v>
      </c>
      <c r="AE166" s="38" t="s">
        <v>1163</v>
      </c>
    </row>
    <row r="167" spans="1:31" ht="84.75" thickBot="1">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1"/>
      <c r="Y167" s="96" t="s">
        <v>1203</v>
      </c>
      <c r="Z167" s="107" t="s">
        <v>49</v>
      </c>
      <c r="AA167" s="97" t="s">
        <v>261</v>
      </c>
      <c r="AB167" s="97" t="s">
        <v>1204</v>
      </c>
      <c r="AC167" s="101" t="s">
        <v>1162</v>
      </c>
      <c r="AD167" s="38" t="s">
        <v>1205</v>
      </c>
      <c r="AE167" s="38" t="s">
        <v>1206</v>
      </c>
    </row>
    <row r="168" spans="1:31" ht="39" thickBot="1">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1"/>
      <c r="Y168" s="108" t="s">
        <v>50</v>
      </c>
      <c r="Z168" s="107" t="s">
        <v>49</v>
      </c>
      <c r="AA168" s="97" t="s">
        <v>333</v>
      </c>
      <c r="AB168" s="97" t="s">
        <v>52</v>
      </c>
      <c r="AC168" s="101" t="s">
        <v>1164</v>
      </c>
      <c r="AD168" s="38" t="s">
        <v>1165</v>
      </c>
      <c r="AE168" s="38" t="s">
        <v>1166</v>
      </c>
    </row>
    <row r="169" spans="1:31" ht="39" thickBot="1">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1"/>
      <c r="Y169" s="108" t="s">
        <v>1167</v>
      </c>
      <c r="Z169" s="107" t="s">
        <v>49</v>
      </c>
      <c r="AA169" s="97" t="s">
        <v>250</v>
      </c>
      <c r="AB169" s="97" t="s">
        <v>568</v>
      </c>
      <c r="AC169" s="101" t="s">
        <v>1164</v>
      </c>
      <c r="AD169" s="38" t="s">
        <v>1165</v>
      </c>
      <c r="AE169" s="38" t="s">
        <v>1166</v>
      </c>
    </row>
    <row r="170" spans="1:31" ht="39" thickBot="1">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1"/>
      <c r="Y170" s="38" t="s">
        <v>1168</v>
      </c>
      <c r="Z170" s="107" t="s">
        <v>49</v>
      </c>
      <c r="AA170" s="97" t="s">
        <v>1169</v>
      </c>
      <c r="AB170" s="97" t="s">
        <v>343</v>
      </c>
      <c r="AC170" s="101" t="s">
        <v>1164</v>
      </c>
      <c r="AD170" s="38" t="s">
        <v>1165</v>
      </c>
      <c r="AE170" s="38" t="s">
        <v>1170</v>
      </c>
    </row>
    <row r="171" spans="1:31" ht="41.25" thickBot="1">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1"/>
      <c r="Y171" s="96" t="s">
        <v>1171</v>
      </c>
      <c r="Z171" s="107" t="s">
        <v>49</v>
      </c>
      <c r="AA171" s="97" t="s">
        <v>1276</v>
      </c>
      <c r="AB171" s="97" t="s">
        <v>1173</v>
      </c>
      <c r="AC171" s="106" t="s">
        <v>60</v>
      </c>
      <c r="AD171" s="38" t="s">
        <v>1174</v>
      </c>
      <c r="AE171" s="38" t="s">
        <v>1175</v>
      </c>
    </row>
    <row r="172" spans="1:31" ht="51.75" thickBot="1">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1"/>
      <c r="Y172" s="38" t="s">
        <v>1074</v>
      </c>
      <c r="Z172" s="107" t="s">
        <v>49</v>
      </c>
      <c r="AA172" s="97" t="s">
        <v>1172</v>
      </c>
      <c r="AB172" s="97" t="s">
        <v>1176</v>
      </c>
      <c r="AC172" s="106" t="s">
        <v>60</v>
      </c>
      <c r="AD172" s="38" t="s">
        <v>1174</v>
      </c>
      <c r="AE172" s="38" t="s">
        <v>1077</v>
      </c>
    </row>
    <row r="173" spans="1:31" ht="128.25" thickBot="1">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1"/>
      <c r="Y173" s="38" t="s">
        <v>1177</v>
      </c>
      <c r="Z173" s="107" t="s">
        <v>49</v>
      </c>
      <c r="AA173" s="97" t="s">
        <v>1178</v>
      </c>
      <c r="AB173" s="97" t="s">
        <v>541</v>
      </c>
      <c r="AC173" s="95" t="s">
        <v>1050</v>
      </c>
      <c r="AD173" s="38" t="s">
        <v>1179</v>
      </c>
      <c r="AE173" s="38" t="s">
        <v>1180</v>
      </c>
    </row>
    <row r="174" spans="1:31" ht="51.75" thickBot="1">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1"/>
      <c r="Y174" s="38" t="s">
        <v>1181</v>
      </c>
      <c r="Z174" s="107" t="s">
        <v>49</v>
      </c>
      <c r="AA174" s="97" t="s">
        <v>1172</v>
      </c>
      <c r="AB174" s="97" t="s">
        <v>546</v>
      </c>
      <c r="AC174" s="106" t="s">
        <v>60</v>
      </c>
      <c r="AD174" s="38" t="s">
        <v>1179</v>
      </c>
      <c r="AE174" s="38" t="s">
        <v>1182</v>
      </c>
    </row>
    <row r="175" spans="1:31" ht="48.75" thickBot="1">
      <c r="A175" s="112" t="s">
        <v>1042</v>
      </c>
      <c r="B175" s="111" t="s">
        <v>1277</v>
      </c>
      <c r="C175" s="112" t="s">
        <v>1044</v>
      </c>
      <c r="D175" s="112" t="s">
        <v>34</v>
      </c>
      <c r="E175" s="112" t="s">
        <v>35</v>
      </c>
      <c r="F175" s="111" t="s">
        <v>1150</v>
      </c>
      <c r="G175" s="111" t="s">
        <v>1278</v>
      </c>
      <c r="H175" s="111" t="s">
        <v>1265</v>
      </c>
      <c r="I175" s="111" t="s">
        <v>1266</v>
      </c>
      <c r="J175" s="112" t="s">
        <v>95</v>
      </c>
      <c r="K175" s="111" t="s">
        <v>1279</v>
      </c>
      <c r="L175" s="37" t="s">
        <v>1050</v>
      </c>
      <c r="M175" s="111" t="s">
        <v>1268</v>
      </c>
      <c r="N175" s="110">
        <v>43594</v>
      </c>
      <c r="O175" s="110">
        <v>43600</v>
      </c>
      <c r="P175" s="111" t="s">
        <v>1280</v>
      </c>
      <c r="Q175" s="111" t="s">
        <v>1265</v>
      </c>
      <c r="R175" s="111" t="s">
        <v>1053</v>
      </c>
      <c r="S175" s="111" t="s">
        <v>1266</v>
      </c>
      <c r="T175" s="112" t="s">
        <v>1054</v>
      </c>
      <c r="U175" s="112" t="s">
        <v>99</v>
      </c>
      <c r="V175" s="112" t="s">
        <v>1055</v>
      </c>
      <c r="W175" s="112" t="s">
        <v>49</v>
      </c>
      <c r="X175" s="101"/>
      <c r="Y175" s="108" t="s">
        <v>101</v>
      </c>
      <c r="Z175" s="107" t="s">
        <v>49</v>
      </c>
      <c r="AA175" s="98">
        <v>0.28599999999999998</v>
      </c>
      <c r="AB175" s="98" t="s">
        <v>1161</v>
      </c>
      <c r="AC175" s="101" t="s">
        <v>1162</v>
      </c>
      <c r="AD175" s="38" t="s">
        <v>1065</v>
      </c>
      <c r="AE175" s="38" t="s">
        <v>1163</v>
      </c>
    </row>
    <row r="176" spans="1:31" ht="39" thickBot="1">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1"/>
      <c r="Y176" s="108" t="s">
        <v>50</v>
      </c>
      <c r="Z176" s="107" t="s">
        <v>49</v>
      </c>
      <c r="AA176" s="97" t="s">
        <v>333</v>
      </c>
      <c r="AB176" s="97" t="s">
        <v>52</v>
      </c>
      <c r="AC176" s="101" t="s">
        <v>1164</v>
      </c>
      <c r="AD176" s="38" t="s">
        <v>1165</v>
      </c>
      <c r="AE176" s="38" t="s">
        <v>1166</v>
      </c>
    </row>
    <row r="177" spans="1:31" ht="39" thickBot="1">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1"/>
      <c r="Y177" s="108" t="s">
        <v>1167</v>
      </c>
      <c r="Z177" s="107" t="s">
        <v>49</v>
      </c>
      <c r="AA177" s="97" t="s">
        <v>250</v>
      </c>
      <c r="AB177" s="97" t="s">
        <v>568</v>
      </c>
      <c r="AC177" s="101" t="s">
        <v>1164</v>
      </c>
      <c r="AD177" s="38" t="s">
        <v>1165</v>
      </c>
      <c r="AE177" s="38" t="s">
        <v>1166</v>
      </c>
    </row>
    <row r="178" spans="1:31" ht="39" thickBot="1">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1"/>
      <c r="Y178" s="38" t="s">
        <v>1168</v>
      </c>
      <c r="Z178" s="107" t="s">
        <v>49</v>
      </c>
      <c r="AA178" s="97" t="s">
        <v>1169</v>
      </c>
      <c r="AB178" s="97" t="s">
        <v>343</v>
      </c>
      <c r="AC178" s="101" t="s">
        <v>1164</v>
      </c>
      <c r="AD178" s="38" t="s">
        <v>1165</v>
      </c>
      <c r="AE178" s="38" t="s">
        <v>1170</v>
      </c>
    </row>
    <row r="179" spans="1:31" ht="41.25" thickBot="1">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1"/>
      <c r="Y179" s="96" t="s">
        <v>1171</v>
      </c>
      <c r="Z179" s="107" t="s">
        <v>49</v>
      </c>
      <c r="AA179" s="97" t="s">
        <v>1281</v>
      </c>
      <c r="AB179" s="97" t="s">
        <v>1173</v>
      </c>
      <c r="AC179" s="106" t="s">
        <v>60</v>
      </c>
      <c r="AD179" s="38" t="s">
        <v>1174</v>
      </c>
      <c r="AE179" s="38" t="s">
        <v>1175</v>
      </c>
    </row>
    <row r="180" spans="1:31" ht="51.75" thickBot="1">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1"/>
      <c r="Y180" s="38" t="s">
        <v>1074</v>
      </c>
      <c r="Z180" s="107" t="s">
        <v>49</v>
      </c>
      <c r="AA180" s="97" t="s">
        <v>1172</v>
      </c>
      <c r="AB180" s="97" t="s">
        <v>1176</v>
      </c>
      <c r="AC180" s="106" t="s">
        <v>60</v>
      </c>
      <c r="AD180" s="38" t="s">
        <v>1174</v>
      </c>
      <c r="AE180" s="38" t="s">
        <v>1077</v>
      </c>
    </row>
    <row r="181" spans="1:31" ht="128.25" thickBot="1">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1"/>
      <c r="Y181" s="38" t="s">
        <v>1177</v>
      </c>
      <c r="Z181" s="107" t="s">
        <v>49</v>
      </c>
      <c r="AA181" s="97" t="s">
        <v>1178</v>
      </c>
      <c r="AB181" s="97" t="s">
        <v>541</v>
      </c>
      <c r="AC181" s="95" t="s">
        <v>1050</v>
      </c>
      <c r="AD181" s="38" t="s">
        <v>1179</v>
      </c>
      <c r="AE181" s="38" t="s">
        <v>1180</v>
      </c>
    </row>
    <row r="182" spans="1:31" ht="51.75" thickBot="1">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1"/>
      <c r="Y182" s="38" t="s">
        <v>1181</v>
      </c>
      <c r="Z182" s="107" t="s">
        <v>49</v>
      </c>
      <c r="AA182" s="97" t="s">
        <v>1172</v>
      </c>
      <c r="AB182" s="97" t="s">
        <v>546</v>
      </c>
      <c r="AC182" s="106" t="s">
        <v>60</v>
      </c>
      <c r="AD182" s="38" t="s">
        <v>1179</v>
      </c>
      <c r="AE182" s="38" t="s">
        <v>1182</v>
      </c>
    </row>
    <row r="183" spans="1:31" ht="84.75" thickBot="1">
      <c r="A183" s="112" t="s">
        <v>1042</v>
      </c>
      <c r="B183" s="111" t="s">
        <v>1282</v>
      </c>
      <c r="C183" s="112" t="s">
        <v>1044</v>
      </c>
      <c r="D183" s="112" t="s">
        <v>34</v>
      </c>
      <c r="E183" s="112" t="s">
        <v>35</v>
      </c>
      <c r="F183" s="111" t="s">
        <v>1150</v>
      </c>
      <c r="G183" s="111" t="s">
        <v>1283</v>
      </c>
      <c r="H183" s="111" t="s">
        <v>1265</v>
      </c>
      <c r="I183" s="111" t="s">
        <v>1266</v>
      </c>
      <c r="J183" s="112" t="s">
        <v>95</v>
      </c>
      <c r="K183" s="111" t="s">
        <v>1284</v>
      </c>
      <c r="L183" s="37" t="s">
        <v>1050</v>
      </c>
      <c r="M183" s="111" t="s">
        <v>1268</v>
      </c>
      <c r="N183" s="110">
        <v>43550</v>
      </c>
      <c r="O183" s="110">
        <v>43600</v>
      </c>
      <c r="P183" s="111" t="s">
        <v>1285</v>
      </c>
      <c r="Q183" s="111" t="s">
        <v>1265</v>
      </c>
      <c r="R183" s="111" t="s">
        <v>1053</v>
      </c>
      <c r="S183" s="111" t="s">
        <v>1266</v>
      </c>
      <c r="T183" s="112" t="s">
        <v>1054</v>
      </c>
      <c r="U183" s="112" t="s">
        <v>99</v>
      </c>
      <c r="V183" s="112" t="s">
        <v>1055</v>
      </c>
      <c r="W183" s="112" t="s">
        <v>49</v>
      </c>
      <c r="X183" s="101"/>
      <c r="Y183" s="96" t="s">
        <v>1198</v>
      </c>
      <c r="Z183" s="107" t="s">
        <v>49</v>
      </c>
      <c r="AA183" s="98">
        <v>3.12</v>
      </c>
      <c r="AB183" s="98" t="s">
        <v>1199</v>
      </c>
      <c r="AC183" s="101" t="s">
        <v>1200</v>
      </c>
      <c r="AD183" s="107" t="s">
        <v>1201</v>
      </c>
      <c r="AE183" s="38" t="s">
        <v>1202</v>
      </c>
    </row>
    <row r="184" spans="1:31" ht="48.75" thickBot="1">
      <c r="A184" s="112"/>
      <c r="B184" s="111"/>
      <c r="C184" s="112"/>
      <c r="D184" s="112"/>
      <c r="E184" s="112"/>
      <c r="F184" s="111"/>
      <c r="G184" s="111"/>
      <c r="H184" s="111"/>
      <c r="I184" s="111"/>
      <c r="J184" s="112"/>
      <c r="K184" s="111"/>
      <c r="L184" s="37"/>
      <c r="M184" s="111"/>
      <c r="N184" s="110"/>
      <c r="O184" s="110"/>
      <c r="P184" s="111"/>
      <c r="Q184" s="111"/>
      <c r="R184" s="111"/>
      <c r="S184" s="111"/>
      <c r="T184" s="112"/>
      <c r="U184" s="112"/>
      <c r="V184" s="112"/>
      <c r="W184" s="112"/>
      <c r="X184" s="101"/>
      <c r="Y184" s="108" t="s">
        <v>101</v>
      </c>
      <c r="Z184" s="107" t="s">
        <v>49</v>
      </c>
      <c r="AA184" s="97" t="s">
        <v>1094</v>
      </c>
      <c r="AB184" s="97" t="s">
        <v>1161</v>
      </c>
      <c r="AC184" s="101" t="s">
        <v>1162</v>
      </c>
      <c r="AD184" s="38" t="s">
        <v>1065</v>
      </c>
      <c r="AE184" s="38" t="s">
        <v>1163</v>
      </c>
    </row>
    <row r="185" spans="1:31" ht="84.75" thickBot="1">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1"/>
      <c r="Y185" s="96" t="s">
        <v>1203</v>
      </c>
      <c r="Z185" s="107" t="s">
        <v>49</v>
      </c>
      <c r="AA185" s="97" t="s">
        <v>261</v>
      </c>
      <c r="AB185" s="97" t="s">
        <v>1204</v>
      </c>
      <c r="AC185" s="101" t="s">
        <v>1162</v>
      </c>
      <c r="AD185" s="38" t="s">
        <v>1205</v>
      </c>
      <c r="AE185" s="38" t="s">
        <v>1206</v>
      </c>
    </row>
    <row r="186" spans="1:31" ht="39" thickBot="1">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1"/>
      <c r="Y186" s="108" t="s">
        <v>50</v>
      </c>
      <c r="Z186" s="107" t="s">
        <v>49</v>
      </c>
      <c r="AA186" s="97" t="s">
        <v>333</v>
      </c>
      <c r="AB186" s="97" t="s">
        <v>52</v>
      </c>
      <c r="AC186" s="101" t="s">
        <v>1164</v>
      </c>
      <c r="AD186" s="38" t="s">
        <v>1165</v>
      </c>
      <c r="AE186" s="38" t="s">
        <v>1166</v>
      </c>
    </row>
    <row r="187" spans="1:31" ht="39" thickBot="1">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1"/>
      <c r="Y187" s="108" t="s">
        <v>1167</v>
      </c>
      <c r="Z187" s="107" t="s">
        <v>49</v>
      </c>
      <c r="AA187" s="97" t="s">
        <v>250</v>
      </c>
      <c r="AB187" s="97" t="s">
        <v>568</v>
      </c>
      <c r="AC187" s="101" t="s">
        <v>1164</v>
      </c>
      <c r="AD187" s="38" t="s">
        <v>1165</v>
      </c>
      <c r="AE187" s="38" t="s">
        <v>1166</v>
      </c>
    </row>
    <row r="188" spans="1:31" ht="39" thickBot="1">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1"/>
      <c r="Y188" s="38" t="s">
        <v>1168</v>
      </c>
      <c r="Z188" s="107" t="s">
        <v>49</v>
      </c>
      <c r="AA188" s="97" t="s">
        <v>1169</v>
      </c>
      <c r="AB188" s="97" t="s">
        <v>343</v>
      </c>
      <c r="AC188" s="101" t="s">
        <v>1164</v>
      </c>
      <c r="AD188" s="38" t="s">
        <v>1165</v>
      </c>
      <c r="AE188" s="38" t="s">
        <v>1170</v>
      </c>
    </row>
    <row r="189" spans="1:31" ht="41.25" thickBot="1">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1"/>
      <c r="Y189" s="96" t="s">
        <v>1171</v>
      </c>
      <c r="Z189" s="107" t="s">
        <v>49</v>
      </c>
      <c r="AA189" s="97" t="s">
        <v>1286</v>
      </c>
      <c r="AB189" s="97" t="s">
        <v>1173</v>
      </c>
      <c r="AC189" s="106" t="s">
        <v>60</v>
      </c>
      <c r="AD189" s="38" t="s">
        <v>1174</v>
      </c>
      <c r="AE189" s="38" t="s">
        <v>1175</v>
      </c>
    </row>
    <row r="190" spans="1:31" ht="51.75" thickBot="1">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1"/>
      <c r="Y190" s="38" t="s">
        <v>1074</v>
      </c>
      <c r="Z190" s="107" t="s">
        <v>49</v>
      </c>
      <c r="AA190" s="97" t="s">
        <v>1172</v>
      </c>
      <c r="AB190" s="97" t="s">
        <v>1176</v>
      </c>
      <c r="AC190" s="106" t="s">
        <v>60</v>
      </c>
      <c r="AD190" s="38" t="s">
        <v>1174</v>
      </c>
      <c r="AE190" s="38" t="s">
        <v>1077</v>
      </c>
    </row>
    <row r="191" spans="1:31" ht="128.25" thickBot="1">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1"/>
      <c r="Y191" s="38" t="s">
        <v>1177</v>
      </c>
      <c r="Z191" s="107" t="s">
        <v>49</v>
      </c>
      <c r="AA191" s="97" t="s">
        <v>1178</v>
      </c>
      <c r="AB191" s="97" t="s">
        <v>541</v>
      </c>
      <c r="AC191" s="95" t="s">
        <v>1050</v>
      </c>
      <c r="AD191" s="38" t="s">
        <v>1179</v>
      </c>
      <c r="AE191" s="38" t="s">
        <v>1180</v>
      </c>
    </row>
    <row r="192" spans="1:31" ht="51.75" thickBot="1">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1"/>
      <c r="Y192" s="38" t="s">
        <v>1181</v>
      </c>
      <c r="Z192" s="107" t="s">
        <v>49</v>
      </c>
      <c r="AA192" s="97" t="s">
        <v>1172</v>
      </c>
      <c r="AB192" s="97" t="s">
        <v>546</v>
      </c>
      <c r="AC192" s="106" t="s">
        <v>60</v>
      </c>
      <c r="AD192" s="38" t="s">
        <v>1179</v>
      </c>
      <c r="AE192" s="38" t="s">
        <v>1182</v>
      </c>
    </row>
    <row r="193" spans="1:31" ht="84.75" thickBot="1">
      <c r="A193" s="112" t="s">
        <v>1042</v>
      </c>
      <c r="B193" s="111" t="s">
        <v>1287</v>
      </c>
      <c r="C193" s="112" t="s">
        <v>1044</v>
      </c>
      <c r="D193" s="112" t="s">
        <v>34</v>
      </c>
      <c r="E193" s="112" t="s">
        <v>35</v>
      </c>
      <c r="F193" s="111" t="s">
        <v>1150</v>
      </c>
      <c r="G193" s="111" t="s">
        <v>1288</v>
      </c>
      <c r="H193" s="111" t="s">
        <v>1265</v>
      </c>
      <c r="I193" s="111" t="s">
        <v>1266</v>
      </c>
      <c r="J193" s="112" t="s">
        <v>95</v>
      </c>
      <c r="K193" s="111" t="s">
        <v>1289</v>
      </c>
      <c r="L193" s="37" t="s">
        <v>1050</v>
      </c>
      <c r="M193" s="111" t="s">
        <v>1268</v>
      </c>
      <c r="N193" s="110">
        <v>43594</v>
      </c>
      <c r="O193" s="110">
        <v>43600</v>
      </c>
      <c r="P193" s="111" t="s">
        <v>1290</v>
      </c>
      <c r="Q193" s="111" t="s">
        <v>1265</v>
      </c>
      <c r="R193" s="111" t="s">
        <v>1053</v>
      </c>
      <c r="S193" s="111" t="s">
        <v>1266</v>
      </c>
      <c r="T193" s="112" t="s">
        <v>1054</v>
      </c>
      <c r="U193" s="112" t="s">
        <v>99</v>
      </c>
      <c r="V193" s="112" t="s">
        <v>1055</v>
      </c>
      <c r="W193" s="112" t="s">
        <v>49</v>
      </c>
      <c r="X193" s="101"/>
      <c r="Y193" s="96" t="s">
        <v>1198</v>
      </c>
      <c r="Z193" s="107" t="s">
        <v>49</v>
      </c>
      <c r="AA193" s="98">
        <v>2.08</v>
      </c>
      <c r="AB193" s="98" t="s">
        <v>1291</v>
      </c>
      <c r="AC193" s="101" t="s">
        <v>1200</v>
      </c>
      <c r="AD193" s="107" t="s">
        <v>1201</v>
      </c>
      <c r="AE193" s="38" t="s">
        <v>1202</v>
      </c>
    </row>
    <row r="194" spans="1:31" ht="48.75" thickBot="1">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1"/>
      <c r="Y194" s="108" t="s">
        <v>101</v>
      </c>
      <c r="Z194" s="107" t="s">
        <v>49</v>
      </c>
      <c r="AA194" s="97" t="s">
        <v>1094</v>
      </c>
      <c r="AB194" s="97" t="s">
        <v>1161</v>
      </c>
      <c r="AC194" s="101" t="s">
        <v>1162</v>
      </c>
      <c r="AD194" s="38" t="s">
        <v>1065</v>
      </c>
      <c r="AE194" s="38" t="s">
        <v>1163</v>
      </c>
    </row>
    <row r="195" spans="1:31" ht="84.75" thickBot="1">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1"/>
      <c r="Y195" s="96" t="s">
        <v>1203</v>
      </c>
      <c r="Z195" s="107" t="s">
        <v>49</v>
      </c>
      <c r="AA195" s="97" t="s">
        <v>261</v>
      </c>
      <c r="AB195" s="97" t="s">
        <v>1204</v>
      </c>
      <c r="AC195" s="101" t="s">
        <v>1162</v>
      </c>
      <c r="AD195" s="38" t="s">
        <v>1205</v>
      </c>
      <c r="AE195" s="38" t="s">
        <v>1206</v>
      </c>
    </row>
    <row r="196" spans="1:31" ht="39" thickBot="1">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1"/>
      <c r="Y196" s="108" t="s">
        <v>50</v>
      </c>
      <c r="Z196" s="107" t="s">
        <v>49</v>
      </c>
      <c r="AA196" s="97" t="s">
        <v>333</v>
      </c>
      <c r="AB196" s="97" t="s">
        <v>52</v>
      </c>
      <c r="AC196" s="101" t="s">
        <v>1164</v>
      </c>
      <c r="AD196" s="38" t="s">
        <v>1165</v>
      </c>
      <c r="AE196" s="38" t="s">
        <v>1166</v>
      </c>
    </row>
    <row r="197" spans="1:31" ht="39" thickBot="1">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1"/>
      <c r="Y197" s="108" t="s">
        <v>1167</v>
      </c>
      <c r="Z197" s="107" t="s">
        <v>49</v>
      </c>
      <c r="AA197" s="97" t="s">
        <v>250</v>
      </c>
      <c r="AB197" s="97" t="s">
        <v>568</v>
      </c>
      <c r="AC197" s="101" t="s">
        <v>1164</v>
      </c>
      <c r="AD197" s="38" t="s">
        <v>1165</v>
      </c>
      <c r="AE197" s="38" t="s">
        <v>1166</v>
      </c>
    </row>
    <row r="198" spans="1:31" ht="39" thickBot="1">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1"/>
      <c r="Y198" s="38" t="s">
        <v>1168</v>
      </c>
      <c r="Z198" s="107" t="s">
        <v>49</v>
      </c>
      <c r="AA198" s="97" t="s">
        <v>1169</v>
      </c>
      <c r="AB198" s="97" t="s">
        <v>343</v>
      </c>
      <c r="AC198" s="101" t="s">
        <v>1164</v>
      </c>
      <c r="AD198" s="38" t="s">
        <v>1165</v>
      </c>
      <c r="AE198" s="38" t="s">
        <v>1170</v>
      </c>
    </row>
    <row r="199" spans="1:31" ht="41.25" thickBot="1">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1"/>
      <c r="Y199" s="96" t="s">
        <v>1171</v>
      </c>
      <c r="Z199" s="107" t="s">
        <v>49</v>
      </c>
      <c r="AA199" s="97" t="s">
        <v>1292</v>
      </c>
      <c r="AB199" s="97" t="s">
        <v>1173</v>
      </c>
      <c r="AC199" s="106" t="s">
        <v>60</v>
      </c>
      <c r="AD199" s="38" t="s">
        <v>1174</v>
      </c>
      <c r="AE199" s="38" t="s">
        <v>1175</v>
      </c>
    </row>
    <row r="200" spans="1:31" ht="51.75" thickBot="1">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1"/>
      <c r="Y200" s="38" t="s">
        <v>1074</v>
      </c>
      <c r="Z200" s="107" t="s">
        <v>49</v>
      </c>
      <c r="AA200" s="97" t="s">
        <v>1172</v>
      </c>
      <c r="AB200" s="97" t="s">
        <v>1176</v>
      </c>
      <c r="AC200" s="106" t="s">
        <v>60</v>
      </c>
      <c r="AD200" s="38" t="s">
        <v>1174</v>
      </c>
      <c r="AE200" s="38" t="s">
        <v>1077</v>
      </c>
    </row>
    <row r="201" spans="1:31" ht="128.25" thickBot="1">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1"/>
      <c r="Y201" s="38" t="s">
        <v>1177</v>
      </c>
      <c r="Z201" s="107" t="s">
        <v>49</v>
      </c>
      <c r="AA201" s="97" t="s">
        <v>1178</v>
      </c>
      <c r="AB201" s="97" t="s">
        <v>541</v>
      </c>
      <c r="AC201" s="95" t="s">
        <v>1050</v>
      </c>
      <c r="AD201" s="38" t="s">
        <v>1179</v>
      </c>
      <c r="AE201" s="38" t="s">
        <v>1180</v>
      </c>
    </row>
    <row r="202" spans="1:31" ht="51.75" thickBot="1">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1"/>
      <c r="Y202" s="38" t="s">
        <v>1181</v>
      </c>
      <c r="Z202" s="107" t="s">
        <v>49</v>
      </c>
      <c r="AA202" s="97" t="s">
        <v>1172</v>
      </c>
      <c r="AB202" s="97" t="s">
        <v>546</v>
      </c>
      <c r="AC202" s="106" t="s">
        <v>60</v>
      </c>
      <c r="AD202" s="38" t="s">
        <v>1179</v>
      </c>
      <c r="AE202" s="38" t="s">
        <v>1182</v>
      </c>
    </row>
    <row r="203" spans="1:31" ht="84.75" thickBot="1">
      <c r="A203" s="112" t="s">
        <v>1042</v>
      </c>
      <c r="B203" s="111" t="s">
        <v>1293</v>
      </c>
      <c r="C203" s="112" t="s">
        <v>1044</v>
      </c>
      <c r="D203" s="112" t="s">
        <v>34</v>
      </c>
      <c r="E203" s="112" t="s">
        <v>35</v>
      </c>
      <c r="F203" s="111" t="s">
        <v>1150</v>
      </c>
      <c r="G203" s="111" t="s">
        <v>1294</v>
      </c>
      <c r="H203" s="111" t="s">
        <v>1265</v>
      </c>
      <c r="I203" s="111" t="s">
        <v>1266</v>
      </c>
      <c r="J203" s="112" t="s">
        <v>95</v>
      </c>
      <c r="K203" s="111" t="s">
        <v>1295</v>
      </c>
      <c r="L203" s="37" t="s">
        <v>1050</v>
      </c>
      <c r="M203" s="111" t="s">
        <v>1268</v>
      </c>
      <c r="N203" s="110">
        <v>43587</v>
      </c>
      <c r="O203" s="110">
        <v>43600</v>
      </c>
      <c r="P203" s="111" t="s">
        <v>1296</v>
      </c>
      <c r="Q203" s="111" t="s">
        <v>1265</v>
      </c>
      <c r="R203" s="111" t="s">
        <v>1053</v>
      </c>
      <c r="S203" s="111" t="s">
        <v>1266</v>
      </c>
      <c r="T203" s="112" t="s">
        <v>1054</v>
      </c>
      <c r="U203" s="112" t="s">
        <v>99</v>
      </c>
      <c r="V203" s="112" t="s">
        <v>1055</v>
      </c>
      <c r="W203" s="112" t="s">
        <v>49</v>
      </c>
      <c r="X203" s="101"/>
      <c r="Y203" s="96" t="s">
        <v>1198</v>
      </c>
      <c r="Z203" s="107" t="s">
        <v>49</v>
      </c>
      <c r="AA203" s="98">
        <v>2.0699999999999998</v>
      </c>
      <c r="AB203" s="98" t="s">
        <v>1242</v>
      </c>
      <c r="AC203" s="101" t="s">
        <v>1200</v>
      </c>
      <c r="AD203" s="107" t="s">
        <v>1201</v>
      </c>
      <c r="AE203" s="38" t="s">
        <v>1202</v>
      </c>
    </row>
    <row r="204" spans="1:31" ht="48.75" thickBot="1">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1"/>
      <c r="Y204" s="108" t="s">
        <v>101</v>
      </c>
      <c r="Z204" s="107" t="s">
        <v>49</v>
      </c>
      <c r="AA204" s="97" t="s">
        <v>1094</v>
      </c>
      <c r="AB204" s="97" t="s">
        <v>1161</v>
      </c>
      <c r="AC204" s="101" t="s">
        <v>1162</v>
      </c>
      <c r="AD204" s="38" t="s">
        <v>1065</v>
      </c>
      <c r="AE204" s="38" t="s">
        <v>1163</v>
      </c>
    </row>
    <row r="205" spans="1:31" ht="84.75" thickBot="1">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1"/>
      <c r="Y205" s="96" t="s">
        <v>1203</v>
      </c>
      <c r="Z205" s="107" t="s">
        <v>49</v>
      </c>
      <c r="AA205" s="97" t="s">
        <v>261</v>
      </c>
      <c r="AB205" s="97" t="s">
        <v>1204</v>
      </c>
      <c r="AC205" s="101" t="s">
        <v>1162</v>
      </c>
      <c r="AD205" s="38" t="s">
        <v>1205</v>
      </c>
      <c r="AE205" s="38" t="s">
        <v>1206</v>
      </c>
    </row>
    <row r="206" spans="1:31" ht="39" thickBot="1">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1"/>
      <c r="Y206" s="108" t="s">
        <v>50</v>
      </c>
      <c r="Z206" s="107" t="s">
        <v>49</v>
      </c>
      <c r="AA206" s="97" t="s">
        <v>333</v>
      </c>
      <c r="AB206" s="97" t="s">
        <v>52</v>
      </c>
      <c r="AC206" s="101" t="s">
        <v>1164</v>
      </c>
      <c r="AD206" s="38" t="s">
        <v>1165</v>
      </c>
      <c r="AE206" s="38" t="s">
        <v>1166</v>
      </c>
    </row>
    <row r="207" spans="1:31" ht="39" thickBot="1">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1"/>
      <c r="Y207" s="108" t="s">
        <v>1167</v>
      </c>
      <c r="Z207" s="107" t="s">
        <v>49</v>
      </c>
      <c r="AA207" s="97" t="s">
        <v>250</v>
      </c>
      <c r="AB207" s="97" t="s">
        <v>568</v>
      </c>
      <c r="AC207" s="101" t="s">
        <v>1164</v>
      </c>
      <c r="AD207" s="38" t="s">
        <v>1165</v>
      </c>
      <c r="AE207" s="38" t="s">
        <v>1166</v>
      </c>
    </row>
    <row r="208" spans="1:31" ht="39" thickBot="1">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1"/>
      <c r="Y208" s="38" t="s">
        <v>1168</v>
      </c>
      <c r="Z208" s="107" t="s">
        <v>49</v>
      </c>
      <c r="AA208" s="97" t="s">
        <v>1169</v>
      </c>
      <c r="AB208" s="97" t="s">
        <v>343</v>
      </c>
      <c r="AC208" s="101" t="s">
        <v>1164</v>
      </c>
      <c r="AD208" s="38" t="s">
        <v>1165</v>
      </c>
      <c r="AE208" s="38" t="s">
        <v>1170</v>
      </c>
    </row>
    <row r="209" spans="1:31" ht="41.25" thickBot="1">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1"/>
      <c r="Y209" s="96" t="s">
        <v>1171</v>
      </c>
      <c r="Z209" s="107" t="s">
        <v>49</v>
      </c>
      <c r="AA209" s="97" t="s">
        <v>1297</v>
      </c>
      <c r="AB209" s="97" t="s">
        <v>1173</v>
      </c>
      <c r="AC209" s="106" t="s">
        <v>60</v>
      </c>
      <c r="AD209" s="38" t="s">
        <v>1174</v>
      </c>
      <c r="AE209" s="38" t="s">
        <v>1175</v>
      </c>
    </row>
    <row r="210" spans="1:31" ht="51.75" thickBot="1">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1"/>
      <c r="Y210" s="38" t="s">
        <v>1074</v>
      </c>
      <c r="Z210" s="107" t="s">
        <v>49</v>
      </c>
      <c r="AA210" s="97" t="s">
        <v>1172</v>
      </c>
      <c r="AB210" s="97" t="s">
        <v>1176</v>
      </c>
      <c r="AC210" s="106" t="s">
        <v>60</v>
      </c>
      <c r="AD210" s="38" t="s">
        <v>1174</v>
      </c>
      <c r="AE210" s="38" t="s">
        <v>1077</v>
      </c>
    </row>
    <row r="211" spans="1:31" ht="128.25" thickBot="1">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1"/>
      <c r="Y211" s="38" t="s">
        <v>1177</v>
      </c>
      <c r="Z211" s="107" t="s">
        <v>49</v>
      </c>
      <c r="AA211" s="97" t="s">
        <v>1178</v>
      </c>
      <c r="AB211" s="97" t="s">
        <v>541</v>
      </c>
      <c r="AC211" s="95" t="s">
        <v>1050</v>
      </c>
      <c r="AD211" s="38" t="s">
        <v>1179</v>
      </c>
      <c r="AE211" s="38" t="s">
        <v>1180</v>
      </c>
    </row>
    <row r="212" spans="1:31" ht="51.75" thickBot="1">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1"/>
      <c r="Y212" s="38" t="s">
        <v>1181</v>
      </c>
      <c r="Z212" s="107" t="s">
        <v>49</v>
      </c>
      <c r="AA212" s="97" t="s">
        <v>1172</v>
      </c>
      <c r="AB212" s="97" t="s">
        <v>546</v>
      </c>
      <c r="AC212" s="106" t="s">
        <v>60</v>
      </c>
      <c r="AD212" s="38" t="s">
        <v>1179</v>
      </c>
      <c r="AE212" s="38" t="s">
        <v>1182</v>
      </c>
    </row>
    <row r="213" spans="1:31" ht="84.75" thickBot="1">
      <c r="A213" s="112" t="s">
        <v>1042</v>
      </c>
      <c r="B213" s="111" t="s">
        <v>1298</v>
      </c>
      <c r="C213" s="112" t="s">
        <v>1044</v>
      </c>
      <c r="D213" s="112" t="s">
        <v>34</v>
      </c>
      <c r="E213" s="112" t="s">
        <v>35</v>
      </c>
      <c r="F213" s="111" t="s">
        <v>1150</v>
      </c>
      <c r="G213" s="111" t="s">
        <v>1299</v>
      </c>
      <c r="H213" s="111" t="s">
        <v>1265</v>
      </c>
      <c r="I213" s="111" t="s">
        <v>1266</v>
      </c>
      <c r="J213" s="112" t="s">
        <v>95</v>
      </c>
      <c r="K213" s="111" t="s">
        <v>1289</v>
      </c>
      <c r="L213" s="37" t="s">
        <v>1050</v>
      </c>
      <c r="M213" s="111" t="s">
        <v>1268</v>
      </c>
      <c r="N213" s="110">
        <v>43593</v>
      </c>
      <c r="O213" s="110">
        <v>43600</v>
      </c>
      <c r="P213" s="111" t="s">
        <v>1300</v>
      </c>
      <c r="Q213" s="111" t="s">
        <v>1265</v>
      </c>
      <c r="R213" s="111" t="s">
        <v>1053</v>
      </c>
      <c r="S213" s="111" t="s">
        <v>1266</v>
      </c>
      <c r="T213" s="112" t="s">
        <v>1054</v>
      </c>
      <c r="U213" s="112" t="s">
        <v>99</v>
      </c>
      <c r="V213" s="112" t="s">
        <v>1055</v>
      </c>
      <c r="W213" s="112" t="s">
        <v>49</v>
      </c>
      <c r="X213" s="101"/>
      <c r="Y213" s="96" t="s">
        <v>1198</v>
      </c>
      <c r="Z213" s="107" t="s">
        <v>49</v>
      </c>
      <c r="AA213" s="98">
        <v>2.71</v>
      </c>
      <c r="AB213" s="98" t="s">
        <v>1242</v>
      </c>
      <c r="AC213" s="101" t="s">
        <v>1200</v>
      </c>
      <c r="AD213" s="107" t="s">
        <v>1201</v>
      </c>
      <c r="AE213" s="38" t="s">
        <v>1202</v>
      </c>
    </row>
    <row r="214" spans="1:31" ht="48.75" thickBot="1">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1"/>
      <c r="Y214" s="108" t="s">
        <v>101</v>
      </c>
      <c r="Z214" s="107" t="s">
        <v>49</v>
      </c>
      <c r="AA214" s="97" t="s">
        <v>1094</v>
      </c>
      <c r="AB214" s="97" t="s">
        <v>1161</v>
      </c>
      <c r="AC214" s="101" t="s">
        <v>1162</v>
      </c>
      <c r="AD214" s="38" t="s">
        <v>1065</v>
      </c>
      <c r="AE214" s="38" t="s">
        <v>1163</v>
      </c>
    </row>
    <row r="215" spans="1:31" ht="84.75" thickBot="1">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1"/>
      <c r="Y215" s="96" t="s">
        <v>1203</v>
      </c>
      <c r="Z215" s="107" t="s">
        <v>49</v>
      </c>
      <c r="AA215" s="97" t="s">
        <v>261</v>
      </c>
      <c r="AB215" s="97" t="s">
        <v>1204</v>
      </c>
      <c r="AC215" s="101" t="s">
        <v>1162</v>
      </c>
      <c r="AD215" s="38" t="s">
        <v>1205</v>
      </c>
      <c r="AE215" s="38" t="s">
        <v>1206</v>
      </c>
    </row>
    <row r="216" spans="1:31" ht="39" thickBot="1">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1"/>
      <c r="Y216" s="108" t="s">
        <v>50</v>
      </c>
      <c r="Z216" s="107" t="s">
        <v>49</v>
      </c>
      <c r="AA216" s="97" t="s">
        <v>333</v>
      </c>
      <c r="AB216" s="97" t="s">
        <v>52</v>
      </c>
      <c r="AC216" s="101" t="s">
        <v>1164</v>
      </c>
      <c r="AD216" s="38" t="s">
        <v>1165</v>
      </c>
      <c r="AE216" s="38" t="s">
        <v>1166</v>
      </c>
    </row>
    <row r="217" spans="1:31" ht="39" thickBot="1">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1"/>
      <c r="Y217" s="108" t="s">
        <v>1167</v>
      </c>
      <c r="Z217" s="107" t="s">
        <v>49</v>
      </c>
      <c r="AA217" s="97" t="s">
        <v>250</v>
      </c>
      <c r="AB217" s="97" t="s">
        <v>568</v>
      </c>
      <c r="AC217" s="101" t="s">
        <v>1164</v>
      </c>
      <c r="AD217" s="38" t="s">
        <v>1165</v>
      </c>
      <c r="AE217" s="38" t="s">
        <v>1166</v>
      </c>
    </row>
    <row r="218" spans="1:31" ht="39" thickBot="1">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1"/>
      <c r="Y218" s="38" t="s">
        <v>1168</v>
      </c>
      <c r="Z218" s="107" t="s">
        <v>49</v>
      </c>
      <c r="AA218" s="97" t="s">
        <v>1169</v>
      </c>
      <c r="AB218" s="97" t="s">
        <v>343</v>
      </c>
      <c r="AC218" s="101" t="s">
        <v>1164</v>
      </c>
      <c r="AD218" s="38" t="s">
        <v>1165</v>
      </c>
      <c r="AE218" s="38" t="s">
        <v>1170</v>
      </c>
    </row>
    <row r="219" spans="1:31" ht="51.75" thickBot="1">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1"/>
      <c r="Y219" s="96" t="s">
        <v>1171</v>
      </c>
      <c r="Z219" s="107" t="s">
        <v>49</v>
      </c>
      <c r="AA219" s="97" t="s">
        <v>1301</v>
      </c>
      <c r="AB219" s="97" t="s">
        <v>1173</v>
      </c>
      <c r="AC219" s="106" t="s">
        <v>60</v>
      </c>
      <c r="AD219" s="38" t="s">
        <v>1174</v>
      </c>
      <c r="AE219" s="38" t="s">
        <v>1175</v>
      </c>
    </row>
    <row r="220" spans="1:31" ht="51.75" thickBot="1">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1"/>
      <c r="Y220" s="38" t="s">
        <v>1074</v>
      </c>
      <c r="Z220" s="107" t="s">
        <v>49</v>
      </c>
      <c r="AA220" s="97" t="s">
        <v>1172</v>
      </c>
      <c r="AB220" s="97" t="s">
        <v>1176</v>
      </c>
      <c r="AC220" s="106" t="s">
        <v>60</v>
      </c>
      <c r="AD220" s="38" t="s">
        <v>1174</v>
      </c>
      <c r="AE220" s="38" t="s">
        <v>1077</v>
      </c>
    </row>
    <row r="221" spans="1:31" ht="128.25" thickBot="1">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1"/>
      <c r="Y221" s="38" t="s">
        <v>1177</v>
      </c>
      <c r="Z221" s="107" t="s">
        <v>49</v>
      </c>
      <c r="AA221" s="97" t="s">
        <v>1178</v>
      </c>
      <c r="AB221" s="97" t="s">
        <v>541</v>
      </c>
      <c r="AC221" s="95" t="s">
        <v>1050</v>
      </c>
      <c r="AD221" s="38" t="s">
        <v>1179</v>
      </c>
      <c r="AE221" s="38" t="s">
        <v>1180</v>
      </c>
    </row>
    <row r="222" spans="1:31" ht="51.75" thickBot="1">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1"/>
      <c r="Y222" s="38" t="s">
        <v>1181</v>
      </c>
      <c r="Z222" s="107" t="s">
        <v>49</v>
      </c>
      <c r="AA222" s="97" t="s">
        <v>1172</v>
      </c>
      <c r="AB222" s="97" t="s">
        <v>546</v>
      </c>
      <c r="AC222" s="106" t="s">
        <v>60</v>
      </c>
      <c r="AD222" s="38" t="s">
        <v>1179</v>
      </c>
      <c r="AE222" s="38" t="s">
        <v>1182</v>
      </c>
    </row>
    <row r="223" spans="1:31" ht="84.75" thickBot="1">
      <c r="A223" s="112" t="s">
        <v>1042</v>
      </c>
      <c r="B223" s="111" t="s">
        <v>1302</v>
      </c>
      <c r="C223" s="112" t="s">
        <v>1044</v>
      </c>
      <c r="D223" s="112" t="s">
        <v>34</v>
      </c>
      <c r="E223" s="112" t="s">
        <v>35</v>
      </c>
      <c r="F223" s="111" t="s">
        <v>1150</v>
      </c>
      <c r="G223" s="111" t="s">
        <v>1283</v>
      </c>
      <c r="H223" s="111" t="s">
        <v>1265</v>
      </c>
      <c r="I223" s="111" t="s">
        <v>1266</v>
      </c>
      <c r="J223" s="112" t="s">
        <v>95</v>
      </c>
      <c r="K223" s="111" t="s">
        <v>1303</v>
      </c>
      <c r="L223" s="37" t="s">
        <v>1050</v>
      </c>
      <c r="M223" s="111" t="s">
        <v>1268</v>
      </c>
      <c r="N223" s="110">
        <v>43556</v>
      </c>
      <c r="O223" s="110">
        <v>43600</v>
      </c>
      <c r="P223" s="111" t="s">
        <v>1304</v>
      </c>
      <c r="Q223" s="111" t="s">
        <v>1265</v>
      </c>
      <c r="R223" s="111" t="s">
        <v>1053</v>
      </c>
      <c r="S223" s="111" t="s">
        <v>1266</v>
      </c>
      <c r="T223" s="112" t="s">
        <v>1054</v>
      </c>
      <c r="U223" s="112" t="s">
        <v>99</v>
      </c>
      <c r="V223" s="112" t="s">
        <v>1055</v>
      </c>
      <c r="W223" s="112" t="s">
        <v>49</v>
      </c>
      <c r="X223" s="101"/>
      <c r="Y223" s="96" t="s">
        <v>1198</v>
      </c>
      <c r="Z223" s="107" t="s">
        <v>49</v>
      </c>
      <c r="AA223" s="98">
        <v>3.03</v>
      </c>
      <c r="AB223" s="98" t="s">
        <v>1199</v>
      </c>
      <c r="AC223" s="101" t="s">
        <v>1200</v>
      </c>
      <c r="AD223" s="107" t="s">
        <v>1201</v>
      </c>
      <c r="AE223" s="38" t="s">
        <v>1202</v>
      </c>
    </row>
    <row r="224" spans="1:31" ht="48.75" thickBot="1">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1"/>
      <c r="Y224" s="108" t="s">
        <v>101</v>
      </c>
      <c r="Z224" s="107" t="s">
        <v>49</v>
      </c>
      <c r="AA224" s="97" t="s">
        <v>1094</v>
      </c>
      <c r="AB224" s="97" t="s">
        <v>1161</v>
      </c>
      <c r="AC224" s="101" t="s">
        <v>1162</v>
      </c>
      <c r="AD224" s="38" t="s">
        <v>1065</v>
      </c>
      <c r="AE224" s="38" t="s">
        <v>1163</v>
      </c>
    </row>
    <row r="225" spans="1:31" ht="84.75" thickBot="1">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1"/>
      <c r="Y225" s="96" t="s">
        <v>1203</v>
      </c>
      <c r="Z225" s="107" t="s">
        <v>49</v>
      </c>
      <c r="AA225" s="97" t="s">
        <v>261</v>
      </c>
      <c r="AB225" s="97" t="s">
        <v>1204</v>
      </c>
      <c r="AC225" s="101" t="s">
        <v>1162</v>
      </c>
      <c r="AD225" s="38" t="s">
        <v>1205</v>
      </c>
      <c r="AE225" s="38" t="s">
        <v>1206</v>
      </c>
    </row>
    <row r="226" spans="1:31" ht="39" thickBot="1">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1"/>
      <c r="Y226" s="108" t="s">
        <v>50</v>
      </c>
      <c r="Z226" s="107" t="s">
        <v>49</v>
      </c>
      <c r="AA226" s="97" t="s">
        <v>333</v>
      </c>
      <c r="AB226" s="97" t="s">
        <v>52</v>
      </c>
      <c r="AC226" s="101" t="s">
        <v>1164</v>
      </c>
      <c r="AD226" s="38" t="s">
        <v>1165</v>
      </c>
      <c r="AE226" s="38" t="s">
        <v>1166</v>
      </c>
    </row>
    <row r="227" spans="1:31" ht="39" thickBot="1">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1"/>
      <c r="Y227" s="108" t="s">
        <v>1167</v>
      </c>
      <c r="Z227" s="107" t="s">
        <v>49</v>
      </c>
      <c r="AA227" s="97" t="s">
        <v>250</v>
      </c>
      <c r="AB227" s="97" t="s">
        <v>568</v>
      </c>
      <c r="AC227" s="101" t="s">
        <v>1164</v>
      </c>
      <c r="AD227" s="38" t="s">
        <v>1165</v>
      </c>
      <c r="AE227" s="38" t="s">
        <v>1166</v>
      </c>
    </row>
    <row r="228" spans="1:31" ht="39" thickBot="1">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1"/>
      <c r="Y228" s="38" t="s">
        <v>1168</v>
      </c>
      <c r="Z228" s="107" t="s">
        <v>49</v>
      </c>
      <c r="AA228" s="97" t="s">
        <v>1169</v>
      </c>
      <c r="AB228" s="97" t="s">
        <v>343</v>
      </c>
      <c r="AC228" s="101" t="s">
        <v>1164</v>
      </c>
      <c r="AD228" s="38" t="s">
        <v>1165</v>
      </c>
      <c r="AE228" s="38" t="s">
        <v>1170</v>
      </c>
    </row>
    <row r="229" spans="1:31" ht="41.25" thickBot="1">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1"/>
      <c r="Y229" s="96" t="s">
        <v>1171</v>
      </c>
      <c r="Z229" s="107" t="s">
        <v>49</v>
      </c>
      <c r="AA229" s="97" t="s">
        <v>1305</v>
      </c>
      <c r="AB229" s="97" t="s">
        <v>1173</v>
      </c>
      <c r="AC229" s="106" t="s">
        <v>60</v>
      </c>
      <c r="AD229" s="38" t="s">
        <v>1174</v>
      </c>
      <c r="AE229" s="38" t="s">
        <v>1175</v>
      </c>
    </row>
    <row r="230" spans="1:31" ht="51.75" thickBot="1">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1"/>
      <c r="Y230" s="38" t="s">
        <v>1074</v>
      </c>
      <c r="Z230" s="107" t="s">
        <v>49</v>
      </c>
      <c r="AA230" s="97" t="s">
        <v>1172</v>
      </c>
      <c r="AB230" s="97" t="s">
        <v>1176</v>
      </c>
      <c r="AC230" s="106" t="s">
        <v>60</v>
      </c>
      <c r="AD230" s="38" t="s">
        <v>1174</v>
      </c>
      <c r="AE230" s="38" t="s">
        <v>1077</v>
      </c>
    </row>
    <row r="231" spans="1:31" ht="128.25" thickBot="1">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1"/>
      <c r="Y231" s="38" t="s">
        <v>1177</v>
      </c>
      <c r="Z231" s="107" t="s">
        <v>49</v>
      </c>
      <c r="AA231" s="97" t="s">
        <v>1178</v>
      </c>
      <c r="AB231" s="97" t="s">
        <v>541</v>
      </c>
      <c r="AC231" s="95" t="s">
        <v>1050</v>
      </c>
      <c r="AD231" s="38" t="s">
        <v>1179</v>
      </c>
      <c r="AE231" s="38" t="s">
        <v>1180</v>
      </c>
    </row>
    <row r="232" spans="1:31" ht="51.75" thickBot="1">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1"/>
      <c r="Y232" s="38" t="s">
        <v>1181</v>
      </c>
      <c r="Z232" s="107" t="s">
        <v>49</v>
      </c>
      <c r="AA232" s="97" t="s">
        <v>1172</v>
      </c>
      <c r="AB232" s="97" t="s">
        <v>546</v>
      </c>
      <c r="AC232" s="106" t="s">
        <v>60</v>
      </c>
      <c r="AD232" s="38" t="s">
        <v>1179</v>
      </c>
      <c r="AE232" s="38" t="s">
        <v>1182</v>
      </c>
    </row>
    <row r="233" spans="1:31" ht="39.75">
      <c r="A233" s="93">
        <v>43593</v>
      </c>
      <c r="B233" s="92" t="s">
        <v>1306</v>
      </c>
      <c r="C233" s="91" t="s">
        <v>33</v>
      </c>
      <c r="D233" s="91" t="s">
        <v>34</v>
      </c>
      <c r="E233" s="91" t="s">
        <v>35</v>
      </c>
      <c r="F233" s="90" t="s">
        <v>36</v>
      </c>
      <c r="G233" s="92" t="s">
        <v>1307</v>
      </c>
      <c r="H233" s="92" t="s">
        <v>1308</v>
      </c>
      <c r="I233" s="91" t="s">
        <v>1309</v>
      </c>
      <c r="J233" s="90" t="s">
        <v>296</v>
      </c>
      <c r="K233" s="92" t="s">
        <v>1310</v>
      </c>
      <c r="L233" s="92" t="s">
        <v>1311</v>
      </c>
      <c r="M233" s="89" t="s">
        <v>42</v>
      </c>
      <c r="N233" s="88">
        <v>43577</v>
      </c>
      <c r="O233" s="88">
        <v>43593</v>
      </c>
      <c r="P233" s="92">
        <v>1800609</v>
      </c>
      <c r="Q233" s="92" t="s">
        <v>1312</v>
      </c>
      <c r="R233" s="91" t="s">
        <v>44</v>
      </c>
      <c r="S233" s="91" t="s">
        <v>1313</v>
      </c>
      <c r="T233" s="91" t="s">
        <v>1314</v>
      </c>
      <c r="U233" s="91" t="s">
        <v>47</v>
      </c>
      <c r="V233" s="91" t="s">
        <v>48</v>
      </c>
      <c r="W233" s="91" t="s">
        <v>49</v>
      </c>
      <c r="X233" s="92"/>
      <c r="Y233" s="87" t="s">
        <v>50</v>
      </c>
      <c r="Z233" s="204" t="s">
        <v>49</v>
      </c>
      <c r="AA233" s="204" t="s">
        <v>1315</v>
      </c>
      <c r="AB233" s="204" t="s">
        <v>52</v>
      </c>
      <c r="AC233" s="204" t="s">
        <v>53</v>
      </c>
      <c r="AD233" s="89" t="s">
        <v>200</v>
      </c>
    </row>
    <row r="234" spans="1:31" ht="54">
      <c r="A234" s="93"/>
      <c r="B234" s="92"/>
      <c r="C234" s="91"/>
      <c r="D234" s="91"/>
      <c r="E234" s="91"/>
      <c r="F234" s="89"/>
      <c r="G234" s="92"/>
      <c r="H234" s="92"/>
      <c r="I234" s="91"/>
      <c r="J234" s="89"/>
      <c r="K234" s="92"/>
      <c r="L234" s="92"/>
      <c r="M234" s="89"/>
      <c r="N234" s="88"/>
      <c r="O234" s="88"/>
      <c r="P234" s="92"/>
      <c r="Q234" s="92"/>
      <c r="R234" s="91"/>
      <c r="S234" s="91"/>
      <c r="T234" s="91"/>
      <c r="U234" s="91"/>
      <c r="V234" s="91"/>
      <c r="W234" s="91"/>
      <c r="X234" s="92"/>
      <c r="Y234" s="87" t="s">
        <v>107</v>
      </c>
      <c r="Z234" s="204" t="s">
        <v>49</v>
      </c>
      <c r="AA234" s="204" t="s">
        <v>1315</v>
      </c>
      <c r="AB234" s="204" t="s">
        <v>247</v>
      </c>
      <c r="AC234" s="204" t="s">
        <v>53</v>
      </c>
      <c r="AD234" s="89"/>
    </row>
    <row r="235" spans="1:31" ht="39.75">
      <c r="A235" s="93"/>
      <c r="B235" s="92"/>
      <c r="C235" s="91"/>
      <c r="D235" s="91"/>
      <c r="E235" s="91"/>
      <c r="F235" s="89"/>
      <c r="G235" s="92"/>
      <c r="H235" s="92"/>
      <c r="I235" s="91"/>
      <c r="J235" s="89"/>
      <c r="K235" s="92"/>
      <c r="L235" s="92"/>
      <c r="M235" s="89"/>
      <c r="N235" s="88"/>
      <c r="O235" s="88"/>
      <c r="P235" s="92"/>
      <c r="Q235" s="92"/>
      <c r="R235" s="91"/>
      <c r="S235" s="91"/>
      <c r="T235" s="91"/>
      <c r="U235" s="91"/>
      <c r="V235" s="91"/>
      <c r="W235" s="91"/>
      <c r="X235" s="92"/>
      <c r="Y235" s="87" t="s">
        <v>56</v>
      </c>
      <c r="Z235" s="204" t="s">
        <v>49</v>
      </c>
      <c r="AA235" s="204" t="s">
        <v>1315</v>
      </c>
      <c r="AB235" s="204" t="s">
        <v>52</v>
      </c>
      <c r="AC235" s="204" t="s">
        <v>53</v>
      </c>
      <c r="AD235" s="89"/>
    </row>
    <row r="236" spans="1:31" ht="39.75">
      <c r="A236" s="93">
        <v>43593</v>
      </c>
      <c r="B236" s="92" t="s">
        <v>1316</v>
      </c>
      <c r="C236" s="91" t="s">
        <v>33</v>
      </c>
      <c r="D236" s="91" t="s">
        <v>34</v>
      </c>
      <c r="E236" s="91" t="s">
        <v>35</v>
      </c>
      <c r="F236" s="90" t="s">
        <v>36</v>
      </c>
      <c r="G236" s="92" t="s">
        <v>1317</v>
      </c>
      <c r="H236" s="92" t="s">
        <v>1308</v>
      </c>
      <c r="I236" s="89" t="s">
        <v>1318</v>
      </c>
      <c r="J236" s="90" t="s">
        <v>296</v>
      </c>
      <c r="K236" s="92" t="s">
        <v>1310</v>
      </c>
      <c r="L236" s="92" t="s">
        <v>1311</v>
      </c>
      <c r="M236" s="89" t="s">
        <v>42</v>
      </c>
      <c r="N236" s="88">
        <v>43577</v>
      </c>
      <c r="O236" s="88">
        <v>43593</v>
      </c>
      <c r="P236" s="92">
        <v>1800608</v>
      </c>
      <c r="Q236" s="92" t="s">
        <v>1312</v>
      </c>
      <c r="R236" s="91" t="s">
        <v>44</v>
      </c>
      <c r="S236" s="91" t="s">
        <v>1313</v>
      </c>
      <c r="T236" s="91" t="s">
        <v>1314</v>
      </c>
      <c r="U236" s="91" t="s">
        <v>47</v>
      </c>
      <c r="V236" s="91" t="s">
        <v>48</v>
      </c>
      <c r="W236" s="91" t="s">
        <v>49</v>
      </c>
      <c r="X236" s="92"/>
      <c r="Y236" s="87" t="s">
        <v>50</v>
      </c>
      <c r="Z236" s="204" t="s">
        <v>49</v>
      </c>
      <c r="AA236" s="204" t="s">
        <v>1315</v>
      </c>
      <c r="AB236" s="204" t="s">
        <v>52</v>
      </c>
      <c r="AC236" s="204" t="s">
        <v>53</v>
      </c>
      <c r="AD236" s="89" t="s">
        <v>200</v>
      </c>
    </row>
    <row r="237" spans="1:31" ht="54">
      <c r="A237" s="93"/>
      <c r="B237" s="92"/>
      <c r="C237" s="91"/>
      <c r="D237" s="91"/>
      <c r="E237" s="91"/>
      <c r="F237" s="89"/>
      <c r="G237" s="92"/>
      <c r="H237" s="92"/>
      <c r="I237" s="89"/>
      <c r="J237" s="89"/>
      <c r="K237" s="92"/>
      <c r="L237" s="92"/>
      <c r="M237" s="89"/>
      <c r="N237" s="88"/>
      <c r="O237" s="88"/>
      <c r="P237" s="92"/>
      <c r="Q237" s="92"/>
      <c r="R237" s="91"/>
      <c r="S237" s="91"/>
      <c r="T237" s="91"/>
      <c r="U237" s="91"/>
      <c r="V237" s="91"/>
      <c r="W237" s="91"/>
      <c r="X237" s="92"/>
      <c r="Y237" s="87" t="s">
        <v>107</v>
      </c>
      <c r="Z237" s="204" t="s">
        <v>49</v>
      </c>
      <c r="AA237" s="204" t="s">
        <v>1315</v>
      </c>
      <c r="AB237" s="204" t="s">
        <v>247</v>
      </c>
      <c r="AC237" s="204" t="s">
        <v>53</v>
      </c>
      <c r="AD237" s="89"/>
    </row>
    <row r="238" spans="1:31" ht="39.75">
      <c r="A238" s="93"/>
      <c r="B238" s="92"/>
      <c r="C238" s="91"/>
      <c r="D238" s="91"/>
      <c r="E238" s="91"/>
      <c r="F238" s="89"/>
      <c r="G238" s="92"/>
      <c r="H238" s="92"/>
      <c r="I238" s="89"/>
      <c r="J238" s="89"/>
      <c r="K238" s="92"/>
      <c r="L238" s="92"/>
      <c r="M238" s="89"/>
      <c r="N238" s="88"/>
      <c r="O238" s="88"/>
      <c r="P238" s="92"/>
      <c r="Q238" s="92"/>
      <c r="R238" s="91"/>
      <c r="S238" s="91"/>
      <c r="T238" s="91"/>
      <c r="U238" s="91"/>
      <c r="V238" s="91"/>
      <c r="W238" s="91"/>
      <c r="X238" s="92"/>
      <c r="Y238" s="87" t="s">
        <v>56</v>
      </c>
      <c r="Z238" s="204" t="s">
        <v>49</v>
      </c>
      <c r="AA238" s="204" t="s">
        <v>1315</v>
      </c>
      <c r="AB238" s="204" t="s">
        <v>52</v>
      </c>
      <c r="AC238" s="204" t="s">
        <v>53</v>
      </c>
      <c r="AD238" s="89"/>
    </row>
    <row r="239" spans="1:31" ht="39.75">
      <c r="A239" s="93">
        <v>43593</v>
      </c>
      <c r="B239" s="92" t="s">
        <v>1319</v>
      </c>
      <c r="C239" s="91" t="s">
        <v>33</v>
      </c>
      <c r="D239" s="91" t="s">
        <v>34</v>
      </c>
      <c r="E239" s="91" t="s">
        <v>35</v>
      </c>
      <c r="F239" s="90" t="s">
        <v>36</v>
      </c>
      <c r="G239" s="92" t="s">
        <v>1320</v>
      </c>
      <c r="H239" s="92" t="s">
        <v>1308</v>
      </c>
      <c r="I239" s="89" t="s">
        <v>1318</v>
      </c>
      <c r="J239" s="90" t="s">
        <v>296</v>
      </c>
      <c r="K239" s="92" t="s">
        <v>1310</v>
      </c>
      <c r="L239" s="92" t="s">
        <v>1311</v>
      </c>
      <c r="M239" s="89" t="s">
        <v>42</v>
      </c>
      <c r="N239" s="88">
        <v>43577</v>
      </c>
      <c r="O239" s="88">
        <v>43593</v>
      </c>
      <c r="P239" s="92">
        <v>1800611</v>
      </c>
      <c r="Q239" s="92" t="s">
        <v>1312</v>
      </c>
      <c r="R239" s="91" t="s">
        <v>44</v>
      </c>
      <c r="S239" s="91" t="s">
        <v>1313</v>
      </c>
      <c r="T239" s="91" t="s">
        <v>1314</v>
      </c>
      <c r="U239" s="91" t="s">
        <v>47</v>
      </c>
      <c r="V239" s="91" t="s">
        <v>48</v>
      </c>
      <c r="W239" s="91" t="s">
        <v>49</v>
      </c>
      <c r="X239" s="92"/>
      <c r="Y239" s="87" t="s">
        <v>50</v>
      </c>
      <c r="Z239" s="204" t="s">
        <v>49</v>
      </c>
      <c r="AA239" s="204" t="s">
        <v>1315</v>
      </c>
      <c r="AB239" s="204" t="s">
        <v>52</v>
      </c>
      <c r="AC239" s="204" t="s">
        <v>53</v>
      </c>
      <c r="AD239" s="89" t="s">
        <v>200</v>
      </c>
    </row>
    <row r="240" spans="1:31" ht="54">
      <c r="A240" s="93"/>
      <c r="B240" s="92"/>
      <c r="C240" s="91"/>
      <c r="D240" s="91"/>
      <c r="E240" s="91"/>
      <c r="F240" s="89"/>
      <c r="G240" s="92"/>
      <c r="H240" s="92"/>
      <c r="I240" s="89"/>
      <c r="J240" s="89"/>
      <c r="K240" s="92"/>
      <c r="L240" s="92"/>
      <c r="M240" s="89"/>
      <c r="N240" s="88"/>
      <c r="O240" s="88"/>
      <c r="P240" s="92"/>
      <c r="Q240" s="92"/>
      <c r="R240" s="91"/>
      <c r="S240" s="91"/>
      <c r="T240" s="91"/>
      <c r="U240" s="91"/>
      <c r="V240" s="91"/>
      <c r="W240" s="91"/>
      <c r="X240" s="92"/>
      <c r="Y240" s="87" t="s">
        <v>107</v>
      </c>
      <c r="Z240" s="204" t="s">
        <v>49</v>
      </c>
      <c r="AA240" s="204" t="s">
        <v>1315</v>
      </c>
      <c r="AB240" s="204" t="s">
        <v>247</v>
      </c>
      <c r="AC240" s="204" t="s">
        <v>53</v>
      </c>
      <c r="AD240" s="89"/>
    </row>
    <row r="241" spans="1:30" ht="39.75">
      <c r="A241" s="93"/>
      <c r="B241" s="92"/>
      <c r="C241" s="91"/>
      <c r="D241" s="91"/>
      <c r="E241" s="91"/>
      <c r="F241" s="89"/>
      <c r="G241" s="92"/>
      <c r="H241" s="92"/>
      <c r="I241" s="89"/>
      <c r="J241" s="89"/>
      <c r="K241" s="92"/>
      <c r="L241" s="92"/>
      <c r="M241" s="89"/>
      <c r="N241" s="88"/>
      <c r="O241" s="88"/>
      <c r="P241" s="92"/>
      <c r="Q241" s="92"/>
      <c r="R241" s="91"/>
      <c r="S241" s="91"/>
      <c r="T241" s="91"/>
      <c r="U241" s="91"/>
      <c r="V241" s="91"/>
      <c r="W241" s="91"/>
      <c r="X241" s="92"/>
      <c r="Y241" s="87" t="s">
        <v>56</v>
      </c>
      <c r="Z241" s="204" t="s">
        <v>49</v>
      </c>
      <c r="AA241" s="204" t="s">
        <v>1315</v>
      </c>
      <c r="AB241" s="204" t="s">
        <v>52</v>
      </c>
      <c r="AC241" s="204" t="s">
        <v>53</v>
      </c>
      <c r="AD241" s="89"/>
    </row>
    <row r="242" spans="1:30" ht="39.75">
      <c r="A242" s="93">
        <v>43593</v>
      </c>
      <c r="B242" s="92" t="s">
        <v>1321</v>
      </c>
      <c r="C242" s="91" t="s">
        <v>33</v>
      </c>
      <c r="D242" s="91" t="s">
        <v>34</v>
      </c>
      <c r="E242" s="91" t="s">
        <v>35</v>
      </c>
      <c r="F242" s="90" t="s">
        <v>36</v>
      </c>
      <c r="G242" s="92" t="s">
        <v>1322</v>
      </c>
      <c r="H242" s="92" t="s">
        <v>1308</v>
      </c>
      <c r="I242" s="89" t="s">
        <v>1318</v>
      </c>
      <c r="J242" s="90" t="s">
        <v>296</v>
      </c>
      <c r="K242" s="92" t="s">
        <v>1310</v>
      </c>
      <c r="L242" s="92" t="s">
        <v>1311</v>
      </c>
      <c r="M242" s="89" t="s">
        <v>42</v>
      </c>
      <c r="N242" s="88">
        <v>43577</v>
      </c>
      <c r="O242" s="88">
        <v>43593</v>
      </c>
      <c r="P242" s="92">
        <v>1800610</v>
      </c>
      <c r="Q242" s="92" t="s">
        <v>1312</v>
      </c>
      <c r="R242" s="91" t="s">
        <v>44</v>
      </c>
      <c r="S242" s="91" t="s">
        <v>1313</v>
      </c>
      <c r="T242" s="91" t="s">
        <v>1314</v>
      </c>
      <c r="U242" s="91" t="s">
        <v>47</v>
      </c>
      <c r="V242" s="91" t="s">
        <v>48</v>
      </c>
      <c r="W242" s="91" t="s">
        <v>49</v>
      </c>
      <c r="X242" s="92"/>
      <c r="Y242" s="87" t="s">
        <v>50</v>
      </c>
      <c r="Z242" s="204" t="s">
        <v>49</v>
      </c>
      <c r="AA242" s="204" t="s">
        <v>1315</v>
      </c>
      <c r="AB242" s="204" t="s">
        <v>52</v>
      </c>
      <c r="AC242" s="204" t="s">
        <v>53</v>
      </c>
      <c r="AD242" s="89" t="s">
        <v>200</v>
      </c>
    </row>
    <row r="243" spans="1:30" ht="54">
      <c r="A243" s="93"/>
      <c r="B243" s="92"/>
      <c r="C243" s="91"/>
      <c r="D243" s="91"/>
      <c r="E243" s="91"/>
      <c r="F243" s="89"/>
      <c r="G243" s="92"/>
      <c r="H243" s="92"/>
      <c r="I243" s="89"/>
      <c r="J243" s="89"/>
      <c r="K243" s="92"/>
      <c r="L243" s="92"/>
      <c r="M243" s="89"/>
      <c r="N243" s="88"/>
      <c r="O243" s="88"/>
      <c r="P243" s="92"/>
      <c r="Q243" s="92"/>
      <c r="R243" s="91"/>
      <c r="S243" s="91"/>
      <c r="T243" s="91"/>
      <c r="U243" s="91"/>
      <c r="V243" s="91"/>
      <c r="W243" s="91"/>
      <c r="X243" s="92"/>
      <c r="Y243" s="87" t="s">
        <v>107</v>
      </c>
      <c r="Z243" s="204" t="s">
        <v>49</v>
      </c>
      <c r="AA243" s="204" t="s">
        <v>1315</v>
      </c>
      <c r="AB243" s="204" t="s">
        <v>247</v>
      </c>
      <c r="AC243" s="204" t="s">
        <v>53</v>
      </c>
      <c r="AD243" s="89"/>
    </row>
    <row r="244" spans="1:30" ht="39.75">
      <c r="A244" s="93"/>
      <c r="B244" s="92"/>
      <c r="C244" s="91"/>
      <c r="D244" s="91"/>
      <c r="E244" s="91"/>
      <c r="F244" s="89"/>
      <c r="G244" s="92"/>
      <c r="H244" s="92"/>
      <c r="I244" s="89"/>
      <c r="J244" s="89"/>
      <c r="K244" s="92"/>
      <c r="L244" s="92"/>
      <c r="M244" s="89"/>
      <c r="N244" s="88"/>
      <c r="O244" s="88"/>
      <c r="P244" s="92"/>
      <c r="Q244" s="92"/>
      <c r="R244" s="91"/>
      <c r="S244" s="91"/>
      <c r="T244" s="91"/>
      <c r="U244" s="91"/>
      <c r="V244" s="91"/>
      <c r="W244" s="91"/>
      <c r="X244" s="92"/>
      <c r="Y244" s="87" t="s">
        <v>56</v>
      </c>
      <c r="Z244" s="204" t="s">
        <v>49</v>
      </c>
      <c r="AA244" s="204" t="s">
        <v>1315</v>
      </c>
      <c r="AB244" s="204" t="s">
        <v>52</v>
      </c>
      <c r="AC244" s="204" t="s">
        <v>53</v>
      </c>
      <c r="AD244" s="89"/>
    </row>
    <row r="245" spans="1:30" ht="45.75">
      <c r="A245" s="93">
        <v>43593</v>
      </c>
      <c r="B245" s="92" t="s">
        <v>32</v>
      </c>
      <c r="C245" s="91" t="s">
        <v>33</v>
      </c>
      <c r="D245" s="91" t="s">
        <v>34</v>
      </c>
      <c r="E245" s="91" t="s">
        <v>35</v>
      </c>
      <c r="F245" s="90" t="s">
        <v>36</v>
      </c>
      <c r="G245" s="92" t="s">
        <v>37</v>
      </c>
      <c r="H245" s="92" t="s">
        <v>38</v>
      </c>
      <c r="I245" s="90" t="s">
        <v>39</v>
      </c>
      <c r="J245" s="90" t="s">
        <v>40</v>
      </c>
      <c r="K245" s="92" t="s">
        <v>41</v>
      </c>
      <c r="L245" s="92" t="s">
        <v>1311</v>
      </c>
      <c r="M245" s="89" t="s">
        <v>42</v>
      </c>
      <c r="N245" s="88">
        <v>43553</v>
      </c>
      <c r="O245" s="88">
        <v>43593</v>
      </c>
      <c r="P245" s="92">
        <v>1800607</v>
      </c>
      <c r="Q245" s="92" t="s">
        <v>43</v>
      </c>
      <c r="R245" s="91" t="s">
        <v>44</v>
      </c>
      <c r="S245" s="89" t="s">
        <v>1323</v>
      </c>
      <c r="T245" s="91" t="s">
        <v>1314</v>
      </c>
      <c r="U245" s="91" t="s">
        <v>47</v>
      </c>
      <c r="V245" s="91" t="s">
        <v>48</v>
      </c>
      <c r="W245" s="91" t="s">
        <v>49</v>
      </c>
      <c r="X245" s="92"/>
      <c r="Y245" s="87" t="s">
        <v>50</v>
      </c>
      <c r="Z245" s="86" t="s">
        <v>1324</v>
      </c>
      <c r="AA245" s="86" t="s">
        <v>1325</v>
      </c>
      <c r="AB245" s="86" t="s">
        <v>1326</v>
      </c>
      <c r="AC245" s="204" t="s">
        <v>53</v>
      </c>
      <c r="AD245" s="85" t="s">
        <v>1327</v>
      </c>
    </row>
    <row r="246" spans="1:30" ht="54">
      <c r="A246" s="93"/>
      <c r="B246" s="92"/>
      <c r="C246" s="91"/>
      <c r="D246" s="91"/>
      <c r="E246" s="91"/>
      <c r="F246" s="89"/>
      <c r="G246" s="92"/>
      <c r="H246" s="92"/>
      <c r="I246" s="89"/>
      <c r="J246" s="89"/>
      <c r="K246" s="92"/>
      <c r="L246" s="92"/>
      <c r="M246" s="89"/>
      <c r="N246" s="88"/>
      <c r="O246" s="88"/>
      <c r="P246" s="92"/>
      <c r="Q246" s="92"/>
      <c r="R246" s="91"/>
      <c r="S246" s="89"/>
      <c r="T246" s="91"/>
      <c r="U246" s="91"/>
      <c r="V246" s="91"/>
      <c r="W246" s="91"/>
      <c r="X246" s="92"/>
      <c r="Y246" s="87" t="s">
        <v>107</v>
      </c>
      <c r="Z246" s="86" t="s">
        <v>1324</v>
      </c>
      <c r="AA246" s="86" t="s">
        <v>1325</v>
      </c>
      <c r="AB246" s="86" t="s">
        <v>1326</v>
      </c>
      <c r="AC246" s="204" t="s">
        <v>53</v>
      </c>
      <c r="AD246" s="84"/>
    </row>
    <row r="247" spans="1:30" ht="45.75">
      <c r="A247" s="93"/>
      <c r="B247" s="92"/>
      <c r="C247" s="91"/>
      <c r="D247" s="91"/>
      <c r="E247" s="91"/>
      <c r="F247" s="89"/>
      <c r="G247" s="92"/>
      <c r="H247" s="92"/>
      <c r="I247" s="89"/>
      <c r="J247" s="89"/>
      <c r="K247" s="92"/>
      <c r="L247" s="92"/>
      <c r="M247" s="89"/>
      <c r="N247" s="88"/>
      <c r="O247" s="88"/>
      <c r="P247" s="92"/>
      <c r="Q247" s="92"/>
      <c r="R247" s="91"/>
      <c r="S247" s="89"/>
      <c r="T247" s="91"/>
      <c r="U247" s="91"/>
      <c r="V247" s="91"/>
      <c r="W247" s="91"/>
      <c r="X247" s="92"/>
      <c r="Y247" s="87" t="s">
        <v>56</v>
      </c>
      <c r="Z247" s="86" t="s">
        <v>1324</v>
      </c>
      <c r="AA247" s="86" t="s">
        <v>1325</v>
      </c>
      <c r="AB247" s="86" t="s">
        <v>1326</v>
      </c>
      <c r="AC247" s="204" t="s">
        <v>53</v>
      </c>
      <c r="AD247" s="84"/>
    </row>
    <row r="248" spans="1:30" ht="99.75">
      <c r="A248" s="93"/>
      <c r="B248" s="92"/>
      <c r="C248" s="91"/>
      <c r="D248" s="91"/>
      <c r="E248" s="91"/>
      <c r="F248" s="89"/>
      <c r="G248" s="92"/>
      <c r="H248" s="92"/>
      <c r="I248" s="89"/>
      <c r="J248" s="89"/>
      <c r="K248" s="92"/>
      <c r="L248" s="92"/>
      <c r="M248" s="89"/>
      <c r="N248" s="88"/>
      <c r="O248" s="88"/>
      <c r="P248" s="92"/>
      <c r="Q248" s="92"/>
      <c r="R248" s="91"/>
      <c r="S248" s="89"/>
      <c r="T248" s="91"/>
      <c r="U248" s="91"/>
      <c r="V248" s="91"/>
      <c r="W248" s="91"/>
      <c r="X248" s="92"/>
      <c r="Y248" s="87" t="s">
        <v>57</v>
      </c>
      <c r="Z248" s="86" t="s">
        <v>1324</v>
      </c>
      <c r="AA248" s="83" t="s">
        <v>1328</v>
      </c>
      <c r="AB248" s="204" t="s">
        <v>1329</v>
      </c>
      <c r="AC248" s="204" t="s">
        <v>60</v>
      </c>
      <c r="AD248" s="84"/>
    </row>
    <row r="249" spans="1:30" ht="99.75">
      <c r="A249" s="93"/>
      <c r="B249" s="92"/>
      <c r="C249" s="91"/>
      <c r="D249" s="91"/>
      <c r="E249" s="91"/>
      <c r="F249" s="89"/>
      <c r="G249" s="92"/>
      <c r="H249" s="92"/>
      <c r="I249" s="89"/>
      <c r="J249" s="89"/>
      <c r="K249" s="92"/>
      <c r="L249" s="92"/>
      <c r="M249" s="89"/>
      <c r="N249" s="88"/>
      <c r="O249" s="88"/>
      <c r="P249" s="92"/>
      <c r="Q249" s="92"/>
      <c r="R249" s="91"/>
      <c r="S249" s="89"/>
      <c r="T249" s="91"/>
      <c r="U249" s="91"/>
      <c r="V249" s="91"/>
      <c r="W249" s="91"/>
      <c r="X249" s="92"/>
      <c r="Y249" s="87" t="s">
        <v>61</v>
      </c>
      <c r="Z249" s="86" t="s">
        <v>1324</v>
      </c>
      <c r="AA249" s="83" t="s">
        <v>1328</v>
      </c>
      <c r="AB249" s="204" t="s">
        <v>1330</v>
      </c>
      <c r="AC249" s="204" t="s">
        <v>60</v>
      </c>
      <c r="AD249" s="82"/>
    </row>
    <row r="250" spans="1:30" ht="45.75">
      <c r="A250" s="93">
        <v>43593</v>
      </c>
      <c r="B250" s="92" t="s">
        <v>63</v>
      </c>
      <c r="C250" s="91" t="s">
        <v>33</v>
      </c>
      <c r="D250" s="91" t="s">
        <v>34</v>
      </c>
      <c r="E250" s="91" t="s">
        <v>35</v>
      </c>
      <c r="F250" s="90" t="s">
        <v>36</v>
      </c>
      <c r="G250" s="92" t="s">
        <v>64</v>
      </c>
      <c r="H250" s="92" t="s">
        <v>65</v>
      </c>
      <c r="I250" s="89" t="s">
        <v>1331</v>
      </c>
      <c r="J250" s="90" t="s">
        <v>67</v>
      </c>
      <c r="K250" s="92" t="s">
        <v>68</v>
      </c>
      <c r="L250" s="92" t="s">
        <v>1311</v>
      </c>
      <c r="M250" s="89" t="s">
        <v>42</v>
      </c>
      <c r="N250" s="88">
        <v>43543</v>
      </c>
      <c r="O250" s="88">
        <v>43593</v>
      </c>
      <c r="P250" s="92">
        <v>1800605</v>
      </c>
      <c r="Q250" s="92" t="s">
        <v>43</v>
      </c>
      <c r="R250" s="91" t="s">
        <v>44</v>
      </c>
      <c r="S250" s="89" t="s">
        <v>1323</v>
      </c>
      <c r="T250" s="91" t="s">
        <v>1314</v>
      </c>
      <c r="U250" s="91" t="s">
        <v>47</v>
      </c>
      <c r="V250" s="91" t="s">
        <v>48</v>
      </c>
      <c r="W250" s="91" t="s">
        <v>49</v>
      </c>
      <c r="X250" s="92"/>
      <c r="Y250" s="87" t="s">
        <v>50</v>
      </c>
      <c r="Z250" s="86" t="s">
        <v>1324</v>
      </c>
      <c r="AA250" s="86" t="s">
        <v>1325</v>
      </c>
      <c r="AB250" s="86" t="s">
        <v>1326</v>
      </c>
      <c r="AC250" s="204" t="s">
        <v>53</v>
      </c>
      <c r="AD250" s="85" t="s">
        <v>1327</v>
      </c>
    </row>
    <row r="251" spans="1:30" ht="54">
      <c r="A251" s="93"/>
      <c r="B251" s="92"/>
      <c r="C251" s="91"/>
      <c r="D251" s="91"/>
      <c r="E251" s="91"/>
      <c r="F251" s="89"/>
      <c r="G251" s="92"/>
      <c r="H251" s="92"/>
      <c r="I251" s="89"/>
      <c r="J251" s="89"/>
      <c r="K251" s="92"/>
      <c r="L251" s="92"/>
      <c r="M251" s="89"/>
      <c r="N251" s="88"/>
      <c r="O251" s="88"/>
      <c r="P251" s="92"/>
      <c r="Q251" s="92"/>
      <c r="R251" s="91"/>
      <c r="S251" s="89"/>
      <c r="T251" s="91"/>
      <c r="U251" s="91"/>
      <c r="V251" s="91"/>
      <c r="W251" s="91"/>
      <c r="X251" s="92"/>
      <c r="Y251" s="87" t="s">
        <v>107</v>
      </c>
      <c r="Z251" s="86" t="s">
        <v>1324</v>
      </c>
      <c r="AA251" s="86" t="s">
        <v>1325</v>
      </c>
      <c r="AB251" s="86" t="s">
        <v>1326</v>
      </c>
      <c r="AC251" s="204" t="s">
        <v>53</v>
      </c>
      <c r="AD251" s="84"/>
    </row>
    <row r="252" spans="1:30" ht="45.75">
      <c r="A252" s="93"/>
      <c r="B252" s="92"/>
      <c r="C252" s="91"/>
      <c r="D252" s="91"/>
      <c r="E252" s="91"/>
      <c r="F252" s="89"/>
      <c r="G252" s="92"/>
      <c r="H252" s="92"/>
      <c r="I252" s="89"/>
      <c r="J252" s="89"/>
      <c r="K252" s="92"/>
      <c r="L252" s="92"/>
      <c r="M252" s="89"/>
      <c r="N252" s="88"/>
      <c r="O252" s="88"/>
      <c r="P252" s="92"/>
      <c r="Q252" s="92"/>
      <c r="R252" s="91"/>
      <c r="S252" s="89"/>
      <c r="T252" s="91"/>
      <c r="U252" s="91"/>
      <c r="V252" s="91"/>
      <c r="W252" s="91"/>
      <c r="X252" s="92"/>
      <c r="Y252" s="87" t="s">
        <v>56</v>
      </c>
      <c r="Z252" s="86" t="s">
        <v>1324</v>
      </c>
      <c r="AA252" s="86" t="s">
        <v>1325</v>
      </c>
      <c r="AB252" s="86" t="s">
        <v>1326</v>
      </c>
      <c r="AC252" s="204" t="s">
        <v>53</v>
      </c>
      <c r="AD252" s="84"/>
    </row>
    <row r="253" spans="1:30" ht="99.75">
      <c r="A253" s="93"/>
      <c r="B253" s="92"/>
      <c r="C253" s="91"/>
      <c r="D253" s="91"/>
      <c r="E253" s="91"/>
      <c r="F253" s="89"/>
      <c r="G253" s="92"/>
      <c r="H253" s="92"/>
      <c r="I253" s="89"/>
      <c r="J253" s="89"/>
      <c r="K253" s="92"/>
      <c r="L253" s="92"/>
      <c r="M253" s="89"/>
      <c r="N253" s="88"/>
      <c r="O253" s="88"/>
      <c r="P253" s="92"/>
      <c r="Q253" s="92"/>
      <c r="R253" s="91"/>
      <c r="S253" s="89"/>
      <c r="T253" s="91"/>
      <c r="U253" s="91"/>
      <c r="V253" s="91"/>
      <c r="W253" s="91"/>
      <c r="X253" s="92"/>
      <c r="Y253" s="87" t="s">
        <v>57</v>
      </c>
      <c r="Z253" s="86" t="s">
        <v>1324</v>
      </c>
      <c r="AA253" s="83" t="s">
        <v>1328</v>
      </c>
      <c r="AB253" s="204" t="s">
        <v>1329</v>
      </c>
      <c r="AC253" s="204" t="s">
        <v>60</v>
      </c>
      <c r="AD253" s="84"/>
    </row>
    <row r="254" spans="1:30" ht="99.75">
      <c r="A254" s="93"/>
      <c r="B254" s="92"/>
      <c r="C254" s="91"/>
      <c r="D254" s="91"/>
      <c r="E254" s="91"/>
      <c r="F254" s="89"/>
      <c r="G254" s="92"/>
      <c r="H254" s="92"/>
      <c r="I254" s="89"/>
      <c r="J254" s="89"/>
      <c r="K254" s="92"/>
      <c r="L254" s="92"/>
      <c r="M254" s="89"/>
      <c r="N254" s="88"/>
      <c r="O254" s="88"/>
      <c r="P254" s="92"/>
      <c r="Q254" s="92"/>
      <c r="R254" s="91"/>
      <c r="S254" s="89"/>
      <c r="T254" s="91"/>
      <c r="U254" s="91"/>
      <c r="V254" s="91"/>
      <c r="W254" s="91"/>
      <c r="X254" s="92"/>
      <c r="Y254" s="87" t="s">
        <v>61</v>
      </c>
      <c r="Z254" s="86" t="s">
        <v>1324</v>
      </c>
      <c r="AA254" s="83" t="s">
        <v>1328</v>
      </c>
      <c r="AB254" s="204" t="s">
        <v>1330</v>
      </c>
      <c r="AC254" s="204" t="s">
        <v>60</v>
      </c>
      <c r="AD254" s="82"/>
    </row>
    <row r="255" spans="1:30" ht="45.75">
      <c r="A255" s="93">
        <v>43593</v>
      </c>
      <c r="B255" s="92" t="s">
        <v>71</v>
      </c>
      <c r="C255" s="91" t="s">
        <v>33</v>
      </c>
      <c r="D255" s="91" t="s">
        <v>34</v>
      </c>
      <c r="E255" s="91" t="s">
        <v>35</v>
      </c>
      <c r="F255" s="90" t="s">
        <v>36</v>
      </c>
      <c r="G255" s="92" t="s">
        <v>72</v>
      </c>
      <c r="H255" s="92" t="s">
        <v>65</v>
      </c>
      <c r="I255" s="89" t="s">
        <v>1331</v>
      </c>
      <c r="J255" s="90" t="s">
        <v>67</v>
      </c>
      <c r="K255" s="92" t="s">
        <v>68</v>
      </c>
      <c r="L255" s="92" t="s">
        <v>1311</v>
      </c>
      <c r="M255" s="89" t="s">
        <v>42</v>
      </c>
      <c r="N255" s="88">
        <v>43540</v>
      </c>
      <c r="O255" s="88">
        <v>43593</v>
      </c>
      <c r="P255" s="92">
        <v>1800604</v>
      </c>
      <c r="Q255" s="92" t="s">
        <v>43</v>
      </c>
      <c r="R255" s="91" t="s">
        <v>44</v>
      </c>
      <c r="S255" s="89" t="s">
        <v>1323</v>
      </c>
      <c r="T255" s="91" t="s">
        <v>1314</v>
      </c>
      <c r="U255" s="91" t="s">
        <v>47</v>
      </c>
      <c r="V255" s="91" t="s">
        <v>48</v>
      </c>
      <c r="W255" s="91" t="s">
        <v>49</v>
      </c>
      <c r="X255" s="92"/>
      <c r="Y255" s="87" t="s">
        <v>50</v>
      </c>
      <c r="Z255" s="86" t="s">
        <v>1324</v>
      </c>
      <c r="AA255" s="86" t="s">
        <v>1325</v>
      </c>
      <c r="AB255" s="86" t="s">
        <v>1326</v>
      </c>
      <c r="AC255" s="204" t="s">
        <v>53</v>
      </c>
      <c r="AD255" s="85" t="s">
        <v>1327</v>
      </c>
    </row>
    <row r="256" spans="1:30" ht="54">
      <c r="A256" s="93"/>
      <c r="B256" s="92"/>
      <c r="C256" s="91"/>
      <c r="D256" s="91"/>
      <c r="E256" s="91"/>
      <c r="F256" s="89"/>
      <c r="G256" s="92"/>
      <c r="H256" s="92"/>
      <c r="I256" s="89"/>
      <c r="J256" s="89"/>
      <c r="K256" s="92"/>
      <c r="L256" s="92"/>
      <c r="M256" s="89"/>
      <c r="N256" s="88"/>
      <c r="O256" s="88"/>
      <c r="P256" s="92"/>
      <c r="Q256" s="92"/>
      <c r="R256" s="91"/>
      <c r="S256" s="89"/>
      <c r="T256" s="91"/>
      <c r="U256" s="91"/>
      <c r="V256" s="91"/>
      <c r="W256" s="91"/>
      <c r="X256" s="92"/>
      <c r="Y256" s="87" t="s">
        <v>107</v>
      </c>
      <c r="Z256" s="86" t="s">
        <v>1324</v>
      </c>
      <c r="AA256" s="86" t="s">
        <v>1325</v>
      </c>
      <c r="AB256" s="86" t="s">
        <v>1326</v>
      </c>
      <c r="AC256" s="204" t="s">
        <v>53</v>
      </c>
      <c r="AD256" s="84"/>
    </row>
    <row r="257" spans="1:30" ht="45.75">
      <c r="A257" s="93"/>
      <c r="B257" s="92"/>
      <c r="C257" s="91"/>
      <c r="D257" s="91"/>
      <c r="E257" s="91"/>
      <c r="F257" s="89"/>
      <c r="G257" s="92"/>
      <c r="H257" s="92"/>
      <c r="I257" s="89"/>
      <c r="J257" s="89"/>
      <c r="K257" s="92"/>
      <c r="L257" s="92"/>
      <c r="M257" s="89"/>
      <c r="N257" s="88"/>
      <c r="O257" s="88"/>
      <c r="P257" s="92"/>
      <c r="Q257" s="92"/>
      <c r="R257" s="91"/>
      <c r="S257" s="89"/>
      <c r="T257" s="91"/>
      <c r="U257" s="91"/>
      <c r="V257" s="91"/>
      <c r="W257" s="91"/>
      <c r="X257" s="92"/>
      <c r="Y257" s="87" t="s">
        <v>56</v>
      </c>
      <c r="Z257" s="86" t="s">
        <v>1324</v>
      </c>
      <c r="AA257" s="86" t="s">
        <v>1325</v>
      </c>
      <c r="AB257" s="86" t="s">
        <v>1326</v>
      </c>
      <c r="AC257" s="204" t="s">
        <v>53</v>
      </c>
      <c r="AD257" s="84"/>
    </row>
    <row r="258" spans="1:30" ht="99.75">
      <c r="A258" s="93"/>
      <c r="B258" s="92"/>
      <c r="C258" s="91"/>
      <c r="D258" s="91"/>
      <c r="E258" s="91"/>
      <c r="F258" s="89"/>
      <c r="G258" s="92"/>
      <c r="H258" s="92"/>
      <c r="I258" s="89"/>
      <c r="J258" s="89"/>
      <c r="K258" s="92"/>
      <c r="L258" s="92"/>
      <c r="M258" s="89"/>
      <c r="N258" s="88"/>
      <c r="O258" s="88"/>
      <c r="P258" s="92"/>
      <c r="Q258" s="92"/>
      <c r="R258" s="91"/>
      <c r="S258" s="89"/>
      <c r="T258" s="91"/>
      <c r="U258" s="91"/>
      <c r="V258" s="91"/>
      <c r="W258" s="91"/>
      <c r="X258" s="92"/>
      <c r="Y258" s="87" t="s">
        <v>57</v>
      </c>
      <c r="Z258" s="86" t="s">
        <v>1324</v>
      </c>
      <c r="AA258" s="83" t="s">
        <v>1328</v>
      </c>
      <c r="AB258" s="204" t="s">
        <v>1329</v>
      </c>
      <c r="AC258" s="204" t="s">
        <v>60</v>
      </c>
      <c r="AD258" s="84"/>
    </row>
    <row r="259" spans="1:30" ht="99.75">
      <c r="A259" s="93"/>
      <c r="B259" s="92"/>
      <c r="C259" s="91"/>
      <c r="D259" s="91"/>
      <c r="E259" s="91"/>
      <c r="F259" s="89"/>
      <c r="G259" s="92"/>
      <c r="H259" s="92"/>
      <c r="I259" s="89"/>
      <c r="J259" s="89"/>
      <c r="K259" s="92"/>
      <c r="L259" s="92"/>
      <c r="M259" s="89"/>
      <c r="N259" s="88"/>
      <c r="O259" s="88"/>
      <c r="P259" s="92"/>
      <c r="Q259" s="92"/>
      <c r="R259" s="91"/>
      <c r="S259" s="89"/>
      <c r="T259" s="91"/>
      <c r="U259" s="91"/>
      <c r="V259" s="91"/>
      <c r="W259" s="91"/>
      <c r="X259" s="92"/>
      <c r="Y259" s="87" t="s">
        <v>61</v>
      </c>
      <c r="Z259" s="86" t="s">
        <v>1324</v>
      </c>
      <c r="AA259" s="83" t="s">
        <v>1328</v>
      </c>
      <c r="AB259" s="204" t="s">
        <v>1330</v>
      </c>
      <c r="AC259" s="204" t="s">
        <v>60</v>
      </c>
      <c r="AD259" s="82"/>
    </row>
    <row r="260" spans="1:30" ht="45.75">
      <c r="A260" s="93">
        <v>43593</v>
      </c>
      <c r="B260" s="92" t="s">
        <v>73</v>
      </c>
      <c r="C260" s="91" t="s">
        <v>33</v>
      </c>
      <c r="D260" s="91" t="s">
        <v>34</v>
      </c>
      <c r="E260" s="91" t="s">
        <v>35</v>
      </c>
      <c r="F260" s="90" t="s">
        <v>36</v>
      </c>
      <c r="G260" s="92" t="s">
        <v>74</v>
      </c>
      <c r="H260" s="92" t="s">
        <v>75</v>
      </c>
      <c r="I260" s="89" t="s">
        <v>1332</v>
      </c>
      <c r="J260" s="90" t="s">
        <v>40</v>
      </c>
      <c r="K260" s="92" t="s">
        <v>77</v>
      </c>
      <c r="L260" s="92" t="s">
        <v>1311</v>
      </c>
      <c r="M260" s="89" t="s">
        <v>42</v>
      </c>
      <c r="N260" s="88">
        <v>43517</v>
      </c>
      <c r="O260" s="88">
        <v>43593</v>
      </c>
      <c r="P260" s="92">
        <v>1800613</v>
      </c>
      <c r="Q260" s="92" t="s">
        <v>78</v>
      </c>
      <c r="R260" s="91" t="s">
        <v>44</v>
      </c>
      <c r="S260" s="89" t="s">
        <v>1333</v>
      </c>
      <c r="T260" s="91" t="s">
        <v>1314</v>
      </c>
      <c r="U260" s="91" t="s">
        <v>47</v>
      </c>
      <c r="V260" s="91" t="s">
        <v>48</v>
      </c>
      <c r="W260" s="91" t="s">
        <v>49</v>
      </c>
      <c r="X260" s="92"/>
      <c r="Y260" s="87" t="s">
        <v>50</v>
      </c>
      <c r="Z260" s="86" t="s">
        <v>1324</v>
      </c>
      <c r="AA260" s="86" t="s">
        <v>1325</v>
      </c>
      <c r="AB260" s="86" t="s">
        <v>1326</v>
      </c>
      <c r="AC260" s="204" t="s">
        <v>53</v>
      </c>
      <c r="AD260" s="85" t="s">
        <v>1327</v>
      </c>
    </row>
    <row r="261" spans="1:30" ht="54">
      <c r="A261" s="93"/>
      <c r="B261" s="92"/>
      <c r="C261" s="91"/>
      <c r="D261" s="91"/>
      <c r="E261" s="91"/>
      <c r="F261" s="89"/>
      <c r="G261" s="92"/>
      <c r="H261" s="92"/>
      <c r="I261" s="89"/>
      <c r="J261" s="89"/>
      <c r="K261" s="92"/>
      <c r="L261" s="92"/>
      <c r="M261" s="89"/>
      <c r="N261" s="88"/>
      <c r="O261" s="88"/>
      <c r="P261" s="92"/>
      <c r="Q261" s="92"/>
      <c r="R261" s="91"/>
      <c r="S261" s="89"/>
      <c r="T261" s="91"/>
      <c r="U261" s="91"/>
      <c r="V261" s="91"/>
      <c r="W261" s="91"/>
      <c r="X261" s="92"/>
      <c r="Y261" s="87" t="s">
        <v>107</v>
      </c>
      <c r="Z261" s="86" t="s">
        <v>1324</v>
      </c>
      <c r="AA261" s="86" t="s">
        <v>1325</v>
      </c>
      <c r="AB261" s="86" t="s">
        <v>1326</v>
      </c>
      <c r="AC261" s="204" t="s">
        <v>53</v>
      </c>
      <c r="AD261" s="84"/>
    </row>
    <row r="262" spans="1:30" ht="45.75">
      <c r="A262" s="93"/>
      <c r="B262" s="92"/>
      <c r="C262" s="91"/>
      <c r="D262" s="91"/>
      <c r="E262" s="91"/>
      <c r="F262" s="89"/>
      <c r="G262" s="92"/>
      <c r="H262" s="92"/>
      <c r="I262" s="89"/>
      <c r="J262" s="89"/>
      <c r="K262" s="92"/>
      <c r="L262" s="92"/>
      <c r="M262" s="89"/>
      <c r="N262" s="88"/>
      <c r="O262" s="88"/>
      <c r="P262" s="92"/>
      <c r="Q262" s="92"/>
      <c r="R262" s="91"/>
      <c r="S262" s="89"/>
      <c r="T262" s="91"/>
      <c r="U262" s="91"/>
      <c r="V262" s="91"/>
      <c r="W262" s="91"/>
      <c r="X262" s="92"/>
      <c r="Y262" s="87" t="s">
        <v>56</v>
      </c>
      <c r="Z262" s="86" t="s">
        <v>1324</v>
      </c>
      <c r="AA262" s="86" t="s">
        <v>1325</v>
      </c>
      <c r="AB262" s="86" t="s">
        <v>1326</v>
      </c>
      <c r="AC262" s="204" t="s">
        <v>53</v>
      </c>
      <c r="AD262" s="84"/>
    </row>
    <row r="263" spans="1:30" ht="99.75">
      <c r="A263" s="93"/>
      <c r="B263" s="92"/>
      <c r="C263" s="91"/>
      <c r="D263" s="91"/>
      <c r="E263" s="91"/>
      <c r="F263" s="89"/>
      <c r="G263" s="92"/>
      <c r="H263" s="92"/>
      <c r="I263" s="89"/>
      <c r="J263" s="89"/>
      <c r="K263" s="92"/>
      <c r="L263" s="92"/>
      <c r="M263" s="89"/>
      <c r="N263" s="88"/>
      <c r="O263" s="88"/>
      <c r="P263" s="92"/>
      <c r="Q263" s="92"/>
      <c r="R263" s="91"/>
      <c r="S263" s="89"/>
      <c r="T263" s="91"/>
      <c r="U263" s="91"/>
      <c r="V263" s="91"/>
      <c r="W263" s="91"/>
      <c r="X263" s="92"/>
      <c r="Y263" s="87" t="s">
        <v>57</v>
      </c>
      <c r="Z263" s="86" t="s">
        <v>1324</v>
      </c>
      <c r="AA263" s="83" t="s">
        <v>1328</v>
      </c>
      <c r="AB263" s="204" t="s">
        <v>1329</v>
      </c>
      <c r="AC263" s="204" t="s">
        <v>60</v>
      </c>
      <c r="AD263" s="84"/>
    </row>
    <row r="264" spans="1:30" ht="99.75">
      <c r="A264" s="93"/>
      <c r="B264" s="92"/>
      <c r="C264" s="91"/>
      <c r="D264" s="91"/>
      <c r="E264" s="91"/>
      <c r="F264" s="89"/>
      <c r="G264" s="92"/>
      <c r="H264" s="92"/>
      <c r="I264" s="89"/>
      <c r="J264" s="89"/>
      <c r="K264" s="92"/>
      <c r="L264" s="92"/>
      <c r="M264" s="89"/>
      <c r="N264" s="88"/>
      <c r="O264" s="88"/>
      <c r="P264" s="92"/>
      <c r="Q264" s="92"/>
      <c r="R264" s="91"/>
      <c r="S264" s="89"/>
      <c r="T264" s="91"/>
      <c r="U264" s="91"/>
      <c r="V264" s="91"/>
      <c r="W264" s="91"/>
      <c r="X264" s="92"/>
      <c r="Y264" s="87" t="s">
        <v>61</v>
      </c>
      <c r="Z264" s="86" t="s">
        <v>1324</v>
      </c>
      <c r="AA264" s="83" t="s">
        <v>1328</v>
      </c>
      <c r="AB264" s="204" t="s">
        <v>1330</v>
      </c>
      <c r="AC264" s="204" t="s">
        <v>60</v>
      </c>
      <c r="AD264" s="82"/>
    </row>
    <row r="265" spans="1:30" ht="45.75">
      <c r="A265" s="93">
        <v>43593</v>
      </c>
      <c r="B265" s="92" t="s">
        <v>80</v>
      </c>
      <c r="C265" s="91" t="s">
        <v>33</v>
      </c>
      <c r="D265" s="91" t="s">
        <v>34</v>
      </c>
      <c r="E265" s="91" t="s">
        <v>35</v>
      </c>
      <c r="F265" s="90" t="s">
        <v>36</v>
      </c>
      <c r="G265" s="92" t="s">
        <v>64</v>
      </c>
      <c r="H265" s="92" t="s">
        <v>81</v>
      </c>
      <c r="I265" s="90" t="s">
        <v>82</v>
      </c>
      <c r="J265" s="90" t="s">
        <v>40</v>
      </c>
      <c r="K265" s="92" t="s">
        <v>77</v>
      </c>
      <c r="L265" s="92" t="s">
        <v>1311</v>
      </c>
      <c r="M265" s="89" t="s">
        <v>42</v>
      </c>
      <c r="N265" s="88">
        <v>43537</v>
      </c>
      <c r="O265" s="88">
        <v>43593</v>
      </c>
      <c r="P265" s="92">
        <v>1800612</v>
      </c>
      <c r="Q265" s="92" t="s">
        <v>78</v>
      </c>
      <c r="R265" s="91" t="s">
        <v>44</v>
      </c>
      <c r="S265" s="89" t="s">
        <v>1333</v>
      </c>
      <c r="T265" s="91" t="s">
        <v>1314</v>
      </c>
      <c r="U265" s="91" t="s">
        <v>47</v>
      </c>
      <c r="V265" s="91" t="s">
        <v>48</v>
      </c>
      <c r="W265" s="91" t="s">
        <v>49</v>
      </c>
      <c r="X265" s="92"/>
      <c r="Y265" s="87" t="s">
        <v>50</v>
      </c>
      <c r="Z265" s="86" t="s">
        <v>1324</v>
      </c>
      <c r="AA265" s="86" t="s">
        <v>1325</v>
      </c>
      <c r="AB265" s="86" t="s">
        <v>1326</v>
      </c>
      <c r="AC265" s="204" t="s">
        <v>53</v>
      </c>
      <c r="AD265" s="85" t="s">
        <v>1327</v>
      </c>
    </row>
    <row r="266" spans="1:30" ht="54">
      <c r="A266" s="93"/>
      <c r="B266" s="92"/>
      <c r="C266" s="91"/>
      <c r="D266" s="91"/>
      <c r="E266" s="91"/>
      <c r="F266" s="89"/>
      <c r="G266" s="92"/>
      <c r="H266" s="92"/>
      <c r="I266" s="89"/>
      <c r="J266" s="89"/>
      <c r="K266" s="92"/>
      <c r="L266" s="92"/>
      <c r="M266" s="89"/>
      <c r="N266" s="88"/>
      <c r="O266" s="88"/>
      <c r="P266" s="92"/>
      <c r="Q266" s="92"/>
      <c r="R266" s="91"/>
      <c r="S266" s="89"/>
      <c r="T266" s="91"/>
      <c r="U266" s="91"/>
      <c r="V266" s="91"/>
      <c r="W266" s="91"/>
      <c r="X266" s="92"/>
      <c r="Y266" s="87" t="s">
        <v>107</v>
      </c>
      <c r="Z266" s="86" t="s">
        <v>1324</v>
      </c>
      <c r="AA266" s="86" t="s">
        <v>1325</v>
      </c>
      <c r="AB266" s="86" t="s">
        <v>1326</v>
      </c>
      <c r="AC266" s="204" t="s">
        <v>53</v>
      </c>
      <c r="AD266" s="84"/>
    </row>
    <row r="267" spans="1:30" ht="45.75">
      <c r="A267" s="93"/>
      <c r="B267" s="92"/>
      <c r="C267" s="91"/>
      <c r="D267" s="91"/>
      <c r="E267" s="91"/>
      <c r="F267" s="89"/>
      <c r="G267" s="92"/>
      <c r="H267" s="92"/>
      <c r="I267" s="89"/>
      <c r="J267" s="89"/>
      <c r="K267" s="92"/>
      <c r="L267" s="92"/>
      <c r="M267" s="89"/>
      <c r="N267" s="88"/>
      <c r="O267" s="88"/>
      <c r="P267" s="92"/>
      <c r="Q267" s="92"/>
      <c r="R267" s="91"/>
      <c r="S267" s="89"/>
      <c r="T267" s="91"/>
      <c r="U267" s="91"/>
      <c r="V267" s="91"/>
      <c r="W267" s="91"/>
      <c r="X267" s="92"/>
      <c r="Y267" s="87" t="s">
        <v>56</v>
      </c>
      <c r="Z267" s="86" t="s">
        <v>1324</v>
      </c>
      <c r="AA267" s="86" t="s">
        <v>1325</v>
      </c>
      <c r="AB267" s="86" t="s">
        <v>1326</v>
      </c>
      <c r="AC267" s="204" t="s">
        <v>53</v>
      </c>
      <c r="AD267" s="84"/>
    </row>
    <row r="268" spans="1:30" ht="99.75">
      <c r="A268" s="93"/>
      <c r="B268" s="92"/>
      <c r="C268" s="91"/>
      <c r="D268" s="91"/>
      <c r="E268" s="91"/>
      <c r="F268" s="89"/>
      <c r="G268" s="92"/>
      <c r="H268" s="92"/>
      <c r="I268" s="89"/>
      <c r="J268" s="89"/>
      <c r="K268" s="92"/>
      <c r="L268" s="92"/>
      <c r="M268" s="89"/>
      <c r="N268" s="88"/>
      <c r="O268" s="88"/>
      <c r="P268" s="92"/>
      <c r="Q268" s="92"/>
      <c r="R268" s="91"/>
      <c r="S268" s="89"/>
      <c r="T268" s="91"/>
      <c r="U268" s="91"/>
      <c r="V268" s="91"/>
      <c r="W268" s="91"/>
      <c r="X268" s="92"/>
      <c r="Y268" s="87" t="s">
        <v>57</v>
      </c>
      <c r="Z268" s="86" t="s">
        <v>1324</v>
      </c>
      <c r="AA268" s="83" t="s">
        <v>1328</v>
      </c>
      <c r="AB268" s="204" t="s">
        <v>1329</v>
      </c>
      <c r="AC268" s="204" t="s">
        <v>60</v>
      </c>
      <c r="AD268" s="84"/>
    </row>
    <row r="269" spans="1:30" ht="99.75">
      <c r="A269" s="93"/>
      <c r="B269" s="92"/>
      <c r="C269" s="91"/>
      <c r="D269" s="91"/>
      <c r="E269" s="91"/>
      <c r="F269" s="89"/>
      <c r="G269" s="92"/>
      <c r="H269" s="92"/>
      <c r="I269" s="89"/>
      <c r="J269" s="89"/>
      <c r="K269" s="92"/>
      <c r="L269" s="92"/>
      <c r="M269" s="89"/>
      <c r="N269" s="88"/>
      <c r="O269" s="88"/>
      <c r="P269" s="92"/>
      <c r="Q269" s="92"/>
      <c r="R269" s="91"/>
      <c r="S269" s="89"/>
      <c r="T269" s="91"/>
      <c r="U269" s="91"/>
      <c r="V269" s="91"/>
      <c r="W269" s="91"/>
      <c r="X269" s="92"/>
      <c r="Y269" s="87" t="s">
        <v>61</v>
      </c>
      <c r="Z269" s="86" t="s">
        <v>1324</v>
      </c>
      <c r="AA269" s="83" t="s">
        <v>1328</v>
      </c>
      <c r="AB269" s="204" t="s">
        <v>1330</v>
      </c>
      <c r="AC269" s="204" t="s">
        <v>60</v>
      </c>
      <c r="AD269" s="82"/>
    </row>
    <row r="270" spans="1:30" ht="45.75">
      <c r="A270" s="93">
        <v>43593</v>
      </c>
      <c r="B270" s="92" t="s">
        <v>83</v>
      </c>
      <c r="C270" s="91" t="s">
        <v>33</v>
      </c>
      <c r="D270" s="91" t="s">
        <v>34</v>
      </c>
      <c r="E270" s="91" t="s">
        <v>35</v>
      </c>
      <c r="F270" s="90" t="s">
        <v>36</v>
      </c>
      <c r="G270" s="92" t="s">
        <v>72</v>
      </c>
      <c r="H270" s="92" t="s">
        <v>84</v>
      </c>
      <c r="I270" s="90" t="s">
        <v>85</v>
      </c>
      <c r="J270" s="90" t="s">
        <v>40</v>
      </c>
      <c r="K270" s="92" t="s">
        <v>77</v>
      </c>
      <c r="L270" s="92" t="s">
        <v>1311</v>
      </c>
      <c r="M270" s="89" t="s">
        <v>42</v>
      </c>
      <c r="N270" s="88">
        <v>43544</v>
      </c>
      <c r="O270" s="88">
        <v>43593</v>
      </c>
      <c r="P270" s="92">
        <v>1800614</v>
      </c>
      <c r="Q270" s="92" t="s">
        <v>78</v>
      </c>
      <c r="R270" s="91" t="s">
        <v>44</v>
      </c>
      <c r="S270" s="89" t="s">
        <v>1333</v>
      </c>
      <c r="T270" s="91" t="s">
        <v>1314</v>
      </c>
      <c r="U270" s="91" t="s">
        <v>47</v>
      </c>
      <c r="V270" s="91" t="s">
        <v>48</v>
      </c>
      <c r="W270" s="91" t="s">
        <v>49</v>
      </c>
      <c r="X270" s="92"/>
      <c r="Y270" s="87" t="s">
        <v>50</v>
      </c>
      <c r="Z270" s="86" t="s">
        <v>1324</v>
      </c>
      <c r="AA270" s="86" t="s">
        <v>1325</v>
      </c>
      <c r="AB270" s="86" t="s">
        <v>1326</v>
      </c>
      <c r="AC270" s="204" t="s">
        <v>53</v>
      </c>
      <c r="AD270" s="85" t="s">
        <v>1327</v>
      </c>
    </row>
    <row r="271" spans="1:30" ht="54">
      <c r="A271" s="93"/>
      <c r="B271" s="92"/>
      <c r="C271" s="91"/>
      <c r="D271" s="91"/>
      <c r="E271" s="91"/>
      <c r="F271" s="89"/>
      <c r="G271" s="92"/>
      <c r="H271" s="92"/>
      <c r="I271" s="89"/>
      <c r="J271" s="89"/>
      <c r="K271" s="92"/>
      <c r="L271" s="92"/>
      <c r="M271" s="89"/>
      <c r="N271" s="88"/>
      <c r="O271" s="88"/>
      <c r="P271" s="92"/>
      <c r="Q271" s="92"/>
      <c r="R271" s="91"/>
      <c r="S271" s="89"/>
      <c r="T271" s="91"/>
      <c r="U271" s="91"/>
      <c r="V271" s="91"/>
      <c r="W271" s="91"/>
      <c r="X271" s="92"/>
      <c r="Y271" s="87" t="s">
        <v>107</v>
      </c>
      <c r="Z271" s="86" t="s">
        <v>1324</v>
      </c>
      <c r="AA271" s="86" t="s">
        <v>1325</v>
      </c>
      <c r="AB271" s="86" t="s">
        <v>1326</v>
      </c>
      <c r="AC271" s="204" t="s">
        <v>53</v>
      </c>
      <c r="AD271" s="84"/>
    </row>
    <row r="272" spans="1:30" ht="45.75">
      <c r="A272" s="93"/>
      <c r="B272" s="92"/>
      <c r="C272" s="91"/>
      <c r="D272" s="91"/>
      <c r="E272" s="91"/>
      <c r="F272" s="89"/>
      <c r="G272" s="92"/>
      <c r="H272" s="92"/>
      <c r="I272" s="89"/>
      <c r="J272" s="89"/>
      <c r="K272" s="92"/>
      <c r="L272" s="92"/>
      <c r="M272" s="89"/>
      <c r="N272" s="88"/>
      <c r="O272" s="88"/>
      <c r="P272" s="92"/>
      <c r="Q272" s="92"/>
      <c r="R272" s="91"/>
      <c r="S272" s="89"/>
      <c r="T272" s="91"/>
      <c r="U272" s="91"/>
      <c r="V272" s="91"/>
      <c r="W272" s="91"/>
      <c r="X272" s="92"/>
      <c r="Y272" s="87" t="s">
        <v>56</v>
      </c>
      <c r="Z272" s="86" t="s">
        <v>1324</v>
      </c>
      <c r="AA272" s="86" t="s">
        <v>1325</v>
      </c>
      <c r="AB272" s="86" t="s">
        <v>1326</v>
      </c>
      <c r="AC272" s="204" t="s">
        <v>53</v>
      </c>
      <c r="AD272" s="84"/>
    </row>
    <row r="273" spans="1:30" ht="99.75">
      <c r="A273" s="93"/>
      <c r="B273" s="92"/>
      <c r="C273" s="91"/>
      <c r="D273" s="91"/>
      <c r="E273" s="91"/>
      <c r="F273" s="89"/>
      <c r="G273" s="92"/>
      <c r="H273" s="92"/>
      <c r="I273" s="89"/>
      <c r="J273" s="89"/>
      <c r="K273" s="92"/>
      <c r="L273" s="92"/>
      <c r="M273" s="89"/>
      <c r="N273" s="88"/>
      <c r="O273" s="88"/>
      <c r="P273" s="92"/>
      <c r="Q273" s="92"/>
      <c r="R273" s="91"/>
      <c r="S273" s="89"/>
      <c r="T273" s="91"/>
      <c r="U273" s="91"/>
      <c r="V273" s="91"/>
      <c r="W273" s="91"/>
      <c r="X273" s="92"/>
      <c r="Y273" s="87" t="s">
        <v>57</v>
      </c>
      <c r="Z273" s="86" t="s">
        <v>1324</v>
      </c>
      <c r="AA273" s="83" t="s">
        <v>1328</v>
      </c>
      <c r="AB273" s="204" t="s">
        <v>1329</v>
      </c>
      <c r="AC273" s="204" t="s">
        <v>60</v>
      </c>
      <c r="AD273" s="84"/>
    </row>
    <row r="274" spans="1:30" ht="85.5">
      <c r="A274" s="93"/>
      <c r="B274" s="92"/>
      <c r="C274" s="91"/>
      <c r="D274" s="91"/>
      <c r="E274" s="91"/>
      <c r="F274" s="89"/>
      <c r="G274" s="92"/>
      <c r="H274" s="92"/>
      <c r="I274" s="89"/>
      <c r="J274" s="89"/>
      <c r="K274" s="92"/>
      <c r="L274" s="92"/>
      <c r="M274" s="89"/>
      <c r="N274" s="88"/>
      <c r="O274" s="88"/>
      <c r="P274" s="92"/>
      <c r="Q274" s="92"/>
      <c r="R274" s="91"/>
      <c r="S274" s="89"/>
      <c r="T274" s="91"/>
      <c r="U274" s="91"/>
      <c r="V274" s="91"/>
      <c r="W274" s="91"/>
      <c r="X274" s="92"/>
      <c r="Y274" s="87" t="s">
        <v>61</v>
      </c>
      <c r="Z274" s="86" t="s">
        <v>1324</v>
      </c>
      <c r="AA274" s="83" t="s">
        <v>1334</v>
      </c>
      <c r="AB274" s="204" t="s">
        <v>1330</v>
      </c>
      <c r="AC274" s="204" t="s">
        <v>60</v>
      </c>
      <c r="AD274" s="82"/>
    </row>
    <row r="275" spans="1:30" ht="39.75">
      <c r="A275" s="93">
        <v>43593</v>
      </c>
      <c r="B275" s="92" t="s">
        <v>1335</v>
      </c>
      <c r="C275" s="91" t="s">
        <v>33</v>
      </c>
      <c r="D275" s="91" t="s">
        <v>34</v>
      </c>
      <c r="E275" s="91" t="s">
        <v>35</v>
      </c>
      <c r="F275" s="90" t="s">
        <v>1336</v>
      </c>
      <c r="G275" s="92" t="s">
        <v>1337</v>
      </c>
      <c r="H275" s="92" t="s">
        <v>1338</v>
      </c>
      <c r="I275" s="90" t="s">
        <v>1339</v>
      </c>
      <c r="J275" s="90" t="s">
        <v>40</v>
      </c>
      <c r="K275" s="92" t="s">
        <v>1340</v>
      </c>
      <c r="L275" s="92" t="s">
        <v>1311</v>
      </c>
      <c r="M275" s="89" t="s">
        <v>42</v>
      </c>
      <c r="N275" s="88">
        <v>43550</v>
      </c>
      <c r="O275" s="88">
        <v>43593</v>
      </c>
      <c r="P275" s="92">
        <v>1800622</v>
      </c>
      <c r="Q275" s="92" t="s">
        <v>1341</v>
      </c>
      <c r="R275" s="91" t="s">
        <v>44</v>
      </c>
      <c r="S275" s="89" t="s">
        <v>1342</v>
      </c>
      <c r="T275" s="91" t="s">
        <v>1314</v>
      </c>
      <c r="U275" s="91" t="s">
        <v>47</v>
      </c>
      <c r="V275" s="91" t="s">
        <v>48</v>
      </c>
      <c r="W275" s="91" t="s">
        <v>49</v>
      </c>
      <c r="X275" s="92"/>
      <c r="Y275" s="87" t="s">
        <v>1343</v>
      </c>
      <c r="Z275" s="204" t="s">
        <v>49</v>
      </c>
      <c r="AA275" s="204" t="s">
        <v>1344</v>
      </c>
      <c r="AB275" s="204" t="s">
        <v>52</v>
      </c>
      <c r="AC275" s="204" t="s">
        <v>53</v>
      </c>
      <c r="AD275" s="89" t="s">
        <v>200</v>
      </c>
    </row>
    <row r="276" spans="1:30" ht="39.75">
      <c r="A276" s="93"/>
      <c r="B276" s="92"/>
      <c r="C276" s="91"/>
      <c r="D276" s="91"/>
      <c r="E276" s="91"/>
      <c r="F276" s="89"/>
      <c r="G276" s="92"/>
      <c r="H276" s="92"/>
      <c r="I276" s="89"/>
      <c r="J276" s="89"/>
      <c r="K276" s="92"/>
      <c r="L276" s="92"/>
      <c r="M276" s="89"/>
      <c r="N276" s="88"/>
      <c r="O276" s="88"/>
      <c r="P276" s="92"/>
      <c r="Q276" s="92"/>
      <c r="R276" s="91"/>
      <c r="S276" s="89"/>
      <c r="T276" s="91"/>
      <c r="U276" s="91"/>
      <c r="V276" s="91"/>
      <c r="W276" s="91"/>
      <c r="X276" s="92"/>
      <c r="Y276" s="87" t="s">
        <v>1345</v>
      </c>
      <c r="Z276" s="204" t="s">
        <v>49</v>
      </c>
      <c r="AA276" s="204" t="s">
        <v>1344</v>
      </c>
      <c r="AB276" s="204" t="s">
        <v>52</v>
      </c>
      <c r="AC276" s="204" t="s">
        <v>53</v>
      </c>
      <c r="AD276" s="89"/>
    </row>
    <row r="277" spans="1:30" ht="39.75">
      <c r="A277" s="93"/>
      <c r="B277" s="92"/>
      <c r="C277" s="91"/>
      <c r="D277" s="91"/>
      <c r="E277" s="91"/>
      <c r="F277" s="89"/>
      <c r="G277" s="92"/>
      <c r="H277" s="92"/>
      <c r="I277" s="89"/>
      <c r="J277" s="89"/>
      <c r="K277" s="92"/>
      <c r="L277" s="92"/>
      <c r="M277" s="89"/>
      <c r="N277" s="88"/>
      <c r="O277" s="88"/>
      <c r="P277" s="92"/>
      <c r="Q277" s="92"/>
      <c r="R277" s="91"/>
      <c r="S277" s="89"/>
      <c r="T277" s="91"/>
      <c r="U277" s="91"/>
      <c r="V277" s="91"/>
      <c r="W277" s="91"/>
      <c r="X277" s="92"/>
      <c r="Y277" s="87" t="s">
        <v>1346</v>
      </c>
      <c r="Z277" s="204" t="s">
        <v>49</v>
      </c>
      <c r="AA277" s="204" t="s">
        <v>1347</v>
      </c>
      <c r="AB277" s="81" t="s">
        <v>52</v>
      </c>
      <c r="AC277" s="204" t="s">
        <v>53</v>
      </c>
      <c r="AD277" s="89"/>
    </row>
    <row r="278" spans="1:30" ht="94.5">
      <c r="A278" s="93"/>
      <c r="B278" s="92"/>
      <c r="C278" s="91"/>
      <c r="D278" s="91"/>
      <c r="E278" s="91"/>
      <c r="F278" s="89"/>
      <c r="G278" s="92"/>
      <c r="H278" s="92"/>
      <c r="I278" s="89"/>
      <c r="J278" s="89"/>
      <c r="K278" s="92"/>
      <c r="L278" s="92"/>
      <c r="M278" s="89"/>
      <c r="N278" s="88"/>
      <c r="O278" s="88"/>
      <c r="P278" s="92"/>
      <c r="Q278" s="92"/>
      <c r="R278" s="91"/>
      <c r="S278" s="89"/>
      <c r="T278" s="91"/>
      <c r="U278" s="91"/>
      <c r="V278" s="91"/>
      <c r="W278" s="91"/>
      <c r="X278" s="92"/>
      <c r="Y278" s="87" t="s">
        <v>1348</v>
      </c>
      <c r="Z278" s="204" t="s">
        <v>49</v>
      </c>
      <c r="AA278" s="204">
        <v>0.3</v>
      </c>
      <c r="AB278" s="204" t="s">
        <v>1349</v>
      </c>
      <c r="AC278" s="204" t="s">
        <v>53</v>
      </c>
      <c r="AD278" s="89"/>
    </row>
    <row r="279" spans="1:30" ht="39.75">
      <c r="A279" s="93"/>
      <c r="B279" s="92"/>
      <c r="C279" s="91"/>
      <c r="D279" s="91"/>
      <c r="E279" s="91"/>
      <c r="F279" s="89"/>
      <c r="G279" s="92"/>
      <c r="H279" s="92"/>
      <c r="I279" s="89"/>
      <c r="J279" s="89"/>
      <c r="K279" s="92"/>
      <c r="L279" s="92"/>
      <c r="M279" s="89"/>
      <c r="N279" s="88"/>
      <c r="O279" s="88"/>
      <c r="P279" s="92"/>
      <c r="Q279" s="92"/>
      <c r="R279" s="91"/>
      <c r="S279" s="89"/>
      <c r="T279" s="91"/>
      <c r="U279" s="91"/>
      <c r="V279" s="91"/>
      <c r="W279" s="91"/>
      <c r="X279" s="92"/>
      <c r="Y279" s="87" t="s">
        <v>50</v>
      </c>
      <c r="Z279" s="204" t="s">
        <v>49</v>
      </c>
      <c r="AA279" s="204" t="s">
        <v>1315</v>
      </c>
      <c r="AB279" s="204" t="s">
        <v>52</v>
      </c>
      <c r="AC279" s="204" t="s">
        <v>53</v>
      </c>
      <c r="AD279" s="89"/>
    </row>
    <row r="280" spans="1:30" ht="54">
      <c r="A280" s="93"/>
      <c r="B280" s="92"/>
      <c r="C280" s="91"/>
      <c r="D280" s="91"/>
      <c r="E280" s="91"/>
      <c r="F280" s="89"/>
      <c r="G280" s="92"/>
      <c r="H280" s="92"/>
      <c r="I280" s="89"/>
      <c r="J280" s="89"/>
      <c r="K280" s="92"/>
      <c r="L280" s="92"/>
      <c r="M280" s="89"/>
      <c r="N280" s="88"/>
      <c r="O280" s="88"/>
      <c r="P280" s="92"/>
      <c r="Q280" s="92"/>
      <c r="R280" s="91"/>
      <c r="S280" s="89"/>
      <c r="T280" s="91"/>
      <c r="U280" s="91"/>
      <c r="V280" s="91"/>
      <c r="W280" s="91"/>
      <c r="X280" s="92"/>
      <c r="Y280" s="87" t="s">
        <v>107</v>
      </c>
      <c r="Z280" s="204" t="s">
        <v>49</v>
      </c>
      <c r="AA280" s="204" t="s">
        <v>1315</v>
      </c>
      <c r="AB280" s="81" t="s">
        <v>52</v>
      </c>
      <c r="AC280" s="204" t="s">
        <v>53</v>
      </c>
      <c r="AD280" s="89"/>
    </row>
    <row r="281" spans="1:30" ht="39.75">
      <c r="A281" s="93"/>
      <c r="B281" s="92"/>
      <c r="C281" s="91"/>
      <c r="D281" s="91"/>
      <c r="E281" s="91"/>
      <c r="F281" s="89"/>
      <c r="G281" s="92"/>
      <c r="H281" s="92"/>
      <c r="I281" s="89"/>
      <c r="J281" s="89"/>
      <c r="K281" s="92"/>
      <c r="L281" s="92"/>
      <c r="M281" s="89"/>
      <c r="N281" s="88"/>
      <c r="O281" s="88"/>
      <c r="P281" s="92"/>
      <c r="Q281" s="92"/>
      <c r="R281" s="91"/>
      <c r="S281" s="89"/>
      <c r="T281" s="91"/>
      <c r="U281" s="91"/>
      <c r="V281" s="91"/>
      <c r="W281" s="91"/>
      <c r="X281" s="92"/>
      <c r="Y281" s="87" t="s">
        <v>56</v>
      </c>
      <c r="Z281" s="204" t="s">
        <v>49</v>
      </c>
      <c r="AA281" s="204" t="s">
        <v>1315</v>
      </c>
      <c r="AB281" s="204" t="s">
        <v>52</v>
      </c>
      <c r="AC281" s="204" t="s">
        <v>53</v>
      </c>
      <c r="AD281" s="89"/>
    </row>
    <row r="282" spans="1:30" ht="39.75">
      <c r="A282" s="93">
        <v>43593</v>
      </c>
      <c r="B282" s="92" t="s">
        <v>1350</v>
      </c>
      <c r="C282" s="91" t="s">
        <v>33</v>
      </c>
      <c r="D282" s="91" t="s">
        <v>34</v>
      </c>
      <c r="E282" s="91" t="s">
        <v>35</v>
      </c>
      <c r="F282" s="90" t="s">
        <v>1336</v>
      </c>
      <c r="G282" s="92" t="s">
        <v>1351</v>
      </c>
      <c r="H282" s="92" t="s">
        <v>1352</v>
      </c>
      <c r="I282" s="90" t="s">
        <v>1353</v>
      </c>
      <c r="J282" s="90" t="s">
        <v>40</v>
      </c>
      <c r="K282" s="92" t="s">
        <v>1340</v>
      </c>
      <c r="L282" s="92" t="s">
        <v>1311</v>
      </c>
      <c r="M282" s="89" t="s">
        <v>42</v>
      </c>
      <c r="N282" s="88">
        <v>43577</v>
      </c>
      <c r="O282" s="88">
        <v>43593</v>
      </c>
      <c r="P282" s="92">
        <v>1800621</v>
      </c>
      <c r="Q282" s="92" t="s">
        <v>1341</v>
      </c>
      <c r="R282" s="91" t="s">
        <v>44</v>
      </c>
      <c r="S282" s="89" t="s">
        <v>1342</v>
      </c>
      <c r="T282" s="91" t="s">
        <v>1314</v>
      </c>
      <c r="U282" s="91" t="s">
        <v>47</v>
      </c>
      <c r="V282" s="91" t="s">
        <v>48</v>
      </c>
      <c r="W282" s="91" t="s">
        <v>49</v>
      </c>
      <c r="X282" s="92"/>
      <c r="Y282" s="87" t="s">
        <v>1343</v>
      </c>
      <c r="Z282" s="204" t="s">
        <v>49</v>
      </c>
      <c r="AA282" s="204" t="s">
        <v>1344</v>
      </c>
      <c r="AB282" s="204" t="s">
        <v>52</v>
      </c>
      <c r="AC282" s="204" t="s">
        <v>53</v>
      </c>
      <c r="AD282" s="89" t="s">
        <v>200</v>
      </c>
    </row>
    <row r="283" spans="1:30" ht="39.75">
      <c r="A283" s="93"/>
      <c r="B283" s="92"/>
      <c r="C283" s="91"/>
      <c r="D283" s="91"/>
      <c r="E283" s="91"/>
      <c r="F283" s="89"/>
      <c r="G283" s="92"/>
      <c r="H283" s="92"/>
      <c r="I283" s="89"/>
      <c r="J283" s="89"/>
      <c r="K283" s="92"/>
      <c r="L283" s="92"/>
      <c r="M283" s="89"/>
      <c r="N283" s="88"/>
      <c r="O283" s="88"/>
      <c r="P283" s="92"/>
      <c r="Q283" s="92"/>
      <c r="R283" s="91"/>
      <c r="S283" s="89"/>
      <c r="T283" s="91"/>
      <c r="U283" s="91"/>
      <c r="V283" s="91"/>
      <c r="W283" s="91"/>
      <c r="X283" s="92"/>
      <c r="Y283" s="87" t="s">
        <v>1345</v>
      </c>
      <c r="Z283" s="204" t="s">
        <v>49</v>
      </c>
      <c r="AA283" s="204" t="s">
        <v>1344</v>
      </c>
      <c r="AB283" s="204" t="s">
        <v>52</v>
      </c>
      <c r="AC283" s="204" t="s">
        <v>53</v>
      </c>
      <c r="AD283" s="89"/>
    </row>
    <row r="284" spans="1:30" ht="39.75">
      <c r="A284" s="93"/>
      <c r="B284" s="92"/>
      <c r="C284" s="91"/>
      <c r="D284" s="91"/>
      <c r="E284" s="91"/>
      <c r="F284" s="89"/>
      <c r="G284" s="92"/>
      <c r="H284" s="92"/>
      <c r="I284" s="89"/>
      <c r="J284" s="89"/>
      <c r="K284" s="92"/>
      <c r="L284" s="92"/>
      <c r="M284" s="89"/>
      <c r="N284" s="88"/>
      <c r="O284" s="88"/>
      <c r="P284" s="92"/>
      <c r="Q284" s="92"/>
      <c r="R284" s="91"/>
      <c r="S284" s="89"/>
      <c r="T284" s="91"/>
      <c r="U284" s="91"/>
      <c r="V284" s="91"/>
      <c r="W284" s="91"/>
      <c r="X284" s="92"/>
      <c r="Y284" s="87" t="s">
        <v>1346</v>
      </c>
      <c r="Z284" s="204" t="s">
        <v>49</v>
      </c>
      <c r="AA284" s="204" t="s">
        <v>1347</v>
      </c>
      <c r="AB284" s="81" t="s">
        <v>52</v>
      </c>
      <c r="AC284" s="204" t="s">
        <v>53</v>
      </c>
      <c r="AD284" s="89"/>
    </row>
    <row r="285" spans="1:30" ht="94.5">
      <c r="A285" s="93"/>
      <c r="B285" s="92"/>
      <c r="C285" s="91"/>
      <c r="D285" s="91"/>
      <c r="E285" s="91"/>
      <c r="F285" s="89"/>
      <c r="G285" s="92"/>
      <c r="H285" s="92"/>
      <c r="I285" s="89"/>
      <c r="J285" s="89"/>
      <c r="K285" s="92"/>
      <c r="L285" s="92"/>
      <c r="M285" s="89"/>
      <c r="N285" s="88"/>
      <c r="O285" s="88"/>
      <c r="P285" s="92"/>
      <c r="Q285" s="92"/>
      <c r="R285" s="91"/>
      <c r="S285" s="89"/>
      <c r="T285" s="91"/>
      <c r="U285" s="91"/>
      <c r="V285" s="91"/>
      <c r="W285" s="91"/>
      <c r="X285" s="92"/>
      <c r="Y285" s="87" t="s">
        <v>1348</v>
      </c>
      <c r="Z285" s="204" t="s">
        <v>49</v>
      </c>
      <c r="AA285" s="204" t="s">
        <v>1354</v>
      </c>
      <c r="AB285" s="204" t="s">
        <v>1349</v>
      </c>
      <c r="AC285" s="204" t="s">
        <v>53</v>
      </c>
      <c r="AD285" s="89"/>
    </row>
    <row r="286" spans="1:30" ht="39.75">
      <c r="A286" s="93"/>
      <c r="B286" s="92"/>
      <c r="C286" s="91"/>
      <c r="D286" s="91"/>
      <c r="E286" s="91"/>
      <c r="F286" s="89"/>
      <c r="G286" s="92"/>
      <c r="H286" s="92"/>
      <c r="I286" s="89"/>
      <c r="J286" s="89"/>
      <c r="K286" s="92"/>
      <c r="L286" s="92"/>
      <c r="M286" s="89"/>
      <c r="N286" s="88"/>
      <c r="O286" s="88"/>
      <c r="P286" s="92"/>
      <c r="Q286" s="92"/>
      <c r="R286" s="91"/>
      <c r="S286" s="89"/>
      <c r="T286" s="91"/>
      <c r="U286" s="91"/>
      <c r="V286" s="91"/>
      <c r="W286" s="91"/>
      <c r="X286" s="92"/>
      <c r="Y286" s="87" t="s">
        <v>50</v>
      </c>
      <c r="Z286" s="204" t="s">
        <v>49</v>
      </c>
      <c r="AA286" s="204" t="s">
        <v>1315</v>
      </c>
      <c r="AB286" s="204" t="s">
        <v>52</v>
      </c>
      <c r="AC286" s="204" t="s">
        <v>53</v>
      </c>
      <c r="AD286" s="89"/>
    </row>
    <row r="287" spans="1:30" ht="54">
      <c r="A287" s="93"/>
      <c r="B287" s="92"/>
      <c r="C287" s="91"/>
      <c r="D287" s="91"/>
      <c r="E287" s="91"/>
      <c r="F287" s="89"/>
      <c r="G287" s="92"/>
      <c r="H287" s="92"/>
      <c r="I287" s="89"/>
      <c r="J287" s="89"/>
      <c r="K287" s="92"/>
      <c r="L287" s="92"/>
      <c r="M287" s="89"/>
      <c r="N287" s="88"/>
      <c r="O287" s="88"/>
      <c r="P287" s="92"/>
      <c r="Q287" s="92"/>
      <c r="R287" s="91"/>
      <c r="S287" s="89"/>
      <c r="T287" s="91"/>
      <c r="U287" s="91"/>
      <c r="V287" s="91"/>
      <c r="W287" s="91"/>
      <c r="X287" s="92"/>
      <c r="Y287" s="87" t="s">
        <v>107</v>
      </c>
      <c r="Z287" s="204" t="s">
        <v>49</v>
      </c>
      <c r="AA287" s="204" t="s">
        <v>1315</v>
      </c>
      <c r="AB287" s="81" t="s">
        <v>52</v>
      </c>
      <c r="AC287" s="204" t="s">
        <v>53</v>
      </c>
      <c r="AD287" s="89"/>
    </row>
    <row r="288" spans="1:30" ht="39.75">
      <c r="A288" s="93"/>
      <c r="B288" s="92"/>
      <c r="C288" s="91"/>
      <c r="D288" s="91"/>
      <c r="E288" s="91"/>
      <c r="F288" s="89"/>
      <c r="G288" s="92"/>
      <c r="H288" s="92"/>
      <c r="I288" s="89"/>
      <c r="J288" s="89"/>
      <c r="K288" s="92"/>
      <c r="L288" s="92"/>
      <c r="M288" s="89"/>
      <c r="N288" s="88"/>
      <c r="O288" s="88"/>
      <c r="P288" s="92"/>
      <c r="Q288" s="92"/>
      <c r="R288" s="91"/>
      <c r="S288" s="89"/>
      <c r="T288" s="91"/>
      <c r="U288" s="91"/>
      <c r="V288" s="91"/>
      <c r="W288" s="91"/>
      <c r="X288" s="92"/>
      <c r="Y288" s="87" t="s">
        <v>56</v>
      </c>
      <c r="Z288" s="204" t="s">
        <v>49</v>
      </c>
      <c r="AA288" s="204" t="s">
        <v>1315</v>
      </c>
      <c r="AB288" s="204" t="s">
        <v>52</v>
      </c>
      <c r="AC288" s="204" t="s">
        <v>53</v>
      </c>
      <c r="AD288" s="89"/>
    </row>
    <row r="289" spans="1:30" ht="39.75">
      <c r="A289" s="93">
        <v>43593</v>
      </c>
      <c r="B289" s="92" t="s">
        <v>1355</v>
      </c>
      <c r="C289" s="91" t="s">
        <v>33</v>
      </c>
      <c r="D289" s="91" t="s">
        <v>34</v>
      </c>
      <c r="E289" s="91" t="s">
        <v>35</v>
      </c>
      <c r="F289" s="90" t="s">
        <v>1336</v>
      </c>
      <c r="G289" s="92" t="s">
        <v>1356</v>
      </c>
      <c r="H289" s="92" t="s">
        <v>1357</v>
      </c>
      <c r="I289" s="90" t="s">
        <v>1358</v>
      </c>
      <c r="J289" s="90" t="s">
        <v>40</v>
      </c>
      <c r="K289" s="92" t="s">
        <v>1340</v>
      </c>
      <c r="L289" s="92" t="s">
        <v>1311</v>
      </c>
      <c r="M289" s="89" t="s">
        <v>42</v>
      </c>
      <c r="N289" s="88">
        <v>43551</v>
      </c>
      <c r="O289" s="88">
        <v>43593</v>
      </c>
      <c r="P289" s="92">
        <v>1800625</v>
      </c>
      <c r="Q289" s="92" t="s">
        <v>1341</v>
      </c>
      <c r="R289" s="91" t="s">
        <v>44</v>
      </c>
      <c r="S289" s="90" t="s">
        <v>1359</v>
      </c>
      <c r="T289" s="91" t="s">
        <v>1314</v>
      </c>
      <c r="U289" s="91" t="s">
        <v>47</v>
      </c>
      <c r="V289" s="91" t="s">
        <v>48</v>
      </c>
      <c r="W289" s="91" t="s">
        <v>49</v>
      </c>
      <c r="X289" s="92"/>
      <c r="Y289" s="87" t="s">
        <v>1343</v>
      </c>
      <c r="Z289" s="204" t="s">
        <v>49</v>
      </c>
      <c r="AA289" s="204" t="s">
        <v>1344</v>
      </c>
      <c r="AB289" s="204" t="s">
        <v>52</v>
      </c>
      <c r="AC289" s="204" t="s">
        <v>53</v>
      </c>
      <c r="AD289" s="89" t="s">
        <v>200</v>
      </c>
    </row>
    <row r="290" spans="1:30" ht="39.75">
      <c r="A290" s="93"/>
      <c r="B290" s="92"/>
      <c r="C290" s="91"/>
      <c r="D290" s="91"/>
      <c r="E290" s="91"/>
      <c r="F290" s="89"/>
      <c r="G290" s="92"/>
      <c r="H290" s="92"/>
      <c r="I290" s="89"/>
      <c r="J290" s="89"/>
      <c r="K290" s="92"/>
      <c r="L290" s="92"/>
      <c r="M290" s="89"/>
      <c r="N290" s="88"/>
      <c r="O290" s="88"/>
      <c r="P290" s="92"/>
      <c r="Q290" s="92"/>
      <c r="R290" s="91"/>
      <c r="S290" s="89"/>
      <c r="T290" s="91"/>
      <c r="U290" s="91"/>
      <c r="V290" s="91"/>
      <c r="W290" s="91"/>
      <c r="X290" s="92"/>
      <c r="Y290" s="87" t="s">
        <v>1345</v>
      </c>
      <c r="Z290" s="204" t="s">
        <v>49</v>
      </c>
      <c r="AA290" s="204" t="s">
        <v>1344</v>
      </c>
      <c r="AB290" s="204" t="s">
        <v>52</v>
      </c>
      <c r="AC290" s="204" t="s">
        <v>53</v>
      </c>
      <c r="AD290" s="89"/>
    </row>
    <row r="291" spans="1:30" ht="39.75">
      <c r="A291" s="93"/>
      <c r="B291" s="92"/>
      <c r="C291" s="91"/>
      <c r="D291" s="91"/>
      <c r="E291" s="91"/>
      <c r="F291" s="89"/>
      <c r="G291" s="92"/>
      <c r="H291" s="92"/>
      <c r="I291" s="89"/>
      <c r="J291" s="89"/>
      <c r="K291" s="92"/>
      <c r="L291" s="92"/>
      <c r="M291" s="89"/>
      <c r="N291" s="88"/>
      <c r="O291" s="88"/>
      <c r="P291" s="92"/>
      <c r="Q291" s="92"/>
      <c r="R291" s="91"/>
      <c r="S291" s="89"/>
      <c r="T291" s="91"/>
      <c r="U291" s="91"/>
      <c r="V291" s="91"/>
      <c r="W291" s="91"/>
      <c r="X291" s="92"/>
      <c r="Y291" s="87" t="s">
        <v>1346</v>
      </c>
      <c r="Z291" s="204" t="s">
        <v>49</v>
      </c>
      <c r="AA291" s="204" t="s">
        <v>1347</v>
      </c>
      <c r="AB291" s="81" t="s">
        <v>52</v>
      </c>
      <c r="AC291" s="204" t="s">
        <v>53</v>
      </c>
      <c r="AD291" s="89"/>
    </row>
    <row r="292" spans="1:30" ht="94.5">
      <c r="A292" s="93"/>
      <c r="B292" s="92"/>
      <c r="C292" s="91"/>
      <c r="D292" s="91"/>
      <c r="E292" s="91"/>
      <c r="F292" s="89"/>
      <c r="G292" s="92"/>
      <c r="H292" s="92"/>
      <c r="I292" s="89"/>
      <c r="J292" s="89"/>
      <c r="K292" s="92"/>
      <c r="L292" s="92"/>
      <c r="M292" s="89"/>
      <c r="N292" s="88"/>
      <c r="O292" s="88"/>
      <c r="P292" s="92"/>
      <c r="Q292" s="92"/>
      <c r="R292" s="91"/>
      <c r="S292" s="89"/>
      <c r="T292" s="91"/>
      <c r="U292" s="91"/>
      <c r="V292" s="91"/>
      <c r="W292" s="91"/>
      <c r="X292" s="92"/>
      <c r="Y292" s="87" t="s">
        <v>1348</v>
      </c>
      <c r="Z292" s="204" t="s">
        <v>49</v>
      </c>
      <c r="AA292" s="204" t="s">
        <v>1354</v>
      </c>
      <c r="AB292" s="204" t="s">
        <v>1349</v>
      </c>
      <c r="AC292" s="204" t="s">
        <v>53</v>
      </c>
      <c r="AD292" s="89"/>
    </row>
    <row r="293" spans="1:30" ht="39.75">
      <c r="A293" s="93"/>
      <c r="B293" s="92"/>
      <c r="C293" s="91"/>
      <c r="D293" s="91"/>
      <c r="E293" s="91"/>
      <c r="F293" s="89"/>
      <c r="G293" s="92"/>
      <c r="H293" s="92"/>
      <c r="I293" s="89"/>
      <c r="J293" s="89"/>
      <c r="K293" s="92"/>
      <c r="L293" s="92"/>
      <c r="M293" s="89"/>
      <c r="N293" s="88"/>
      <c r="O293" s="88"/>
      <c r="P293" s="92"/>
      <c r="Q293" s="92"/>
      <c r="R293" s="91"/>
      <c r="S293" s="89"/>
      <c r="T293" s="91"/>
      <c r="U293" s="91"/>
      <c r="V293" s="91"/>
      <c r="W293" s="91"/>
      <c r="X293" s="92"/>
      <c r="Y293" s="87" t="s">
        <v>50</v>
      </c>
      <c r="Z293" s="204" t="s">
        <v>49</v>
      </c>
      <c r="AA293" s="204" t="s">
        <v>1315</v>
      </c>
      <c r="AB293" s="204" t="s">
        <v>52</v>
      </c>
      <c r="AC293" s="204" t="s">
        <v>53</v>
      </c>
      <c r="AD293" s="89"/>
    </row>
    <row r="294" spans="1:30" ht="54">
      <c r="A294" s="93"/>
      <c r="B294" s="92"/>
      <c r="C294" s="91"/>
      <c r="D294" s="91"/>
      <c r="E294" s="91"/>
      <c r="F294" s="89"/>
      <c r="G294" s="92"/>
      <c r="H294" s="92"/>
      <c r="I294" s="89"/>
      <c r="J294" s="89"/>
      <c r="K294" s="92"/>
      <c r="L294" s="92"/>
      <c r="M294" s="89"/>
      <c r="N294" s="88"/>
      <c r="O294" s="88"/>
      <c r="P294" s="92"/>
      <c r="Q294" s="92"/>
      <c r="R294" s="91"/>
      <c r="S294" s="89"/>
      <c r="T294" s="91"/>
      <c r="U294" s="91"/>
      <c r="V294" s="91"/>
      <c r="W294" s="91"/>
      <c r="X294" s="92"/>
      <c r="Y294" s="87" t="s">
        <v>107</v>
      </c>
      <c r="Z294" s="204" t="s">
        <v>49</v>
      </c>
      <c r="AA294" s="204" t="s">
        <v>1315</v>
      </c>
      <c r="AB294" s="81" t="s">
        <v>52</v>
      </c>
      <c r="AC294" s="204" t="s">
        <v>53</v>
      </c>
      <c r="AD294" s="89"/>
    </row>
    <row r="295" spans="1:30" ht="39.75">
      <c r="A295" s="93"/>
      <c r="B295" s="92"/>
      <c r="C295" s="91"/>
      <c r="D295" s="91"/>
      <c r="E295" s="91"/>
      <c r="F295" s="89"/>
      <c r="G295" s="92"/>
      <c r="H295" s="92"/>
      <c r="I295" s="89"/>
      <c r="J295" s="89"/>
      <c r="K295" s="92"/>
      <c r="L295" s="92"/>
      <c r="M295" s="89"/>
      <c r="N295" s="88"/>
      <c r="O295" s="88"/>
      <c r="P295" s="92"/>
      <c r="Q295" s="92"/>
      <c r="R295" s="91"/>
      <c r="S295" s="89"/>
      <c r="T295" s="91"/>
      <c r="U295" s="91"/>
      <c r="V295" s="91"/>
      <c r="W295" s="91"/>
      <c r="X295" s="92"/>
      <c r="Y295" s="87" t="s">
        <v>56</v>
      </c>
      <c r="Z295" s="204" t="s">
        <v>49</v>
      </c>
      <c r="AA295" s="204" t="s">
        <v>1315</v>
      </c>
      <c r="AB295" s="204" t="s">
        <v>52</v>
      </c>
      <c r="AC295" s="204" t="s">
        <v>53</v>
      </c>
      <c r="AD295" s="89"/>
    </row>
    <row r="296" spans="1:30" ht="54">
      <c r="A296" s="93">
        <v>43600</v>
      </c>
      <c r="B296" s="92" t="s">
        <v>1360</v>
      </c>
      <c r="C296" s="91" t="s">
        <v>33</v>
      </c>
      <c r="D296" s="91" t="s">
        <v>34</v>
      </c>
      <c r="E296" s="91" t="s">
        <v>35</v>
      </c>
      <c r="F296" s="90" t="s">
        <v>91</v>
      </c>
      <c r="G296" s="92" t="s">
        <v>1361</v>
      </c>
      <c r="H296" s="89" t="s">
        <v>42</v>
      </c>
      <c r="I296" s="89" t="s">
        <v>42</v>
      </c>
      <c r="J296" s="90" t="s">
        <v>1362</v>
      </c>
      <c r="K296" s="92" t="str">
        <f>L296</f>
        <v>--</v>
      </c>
      <c r="L296" s="92" t="s">
        <v>1311</v>
      </c>
      <c r="M296" s="89" t="s">
        <v>42</v>
      </c>
      <c r="N296" s="88">
        <v>43550</v>
      </c>
      <c r="O296" s="88">
        <v>43600</v>
      </c>
      <c r="P296" s="92">
        <v>1800752</v>
      </c>
      <c r="Q296" s="92" t="s">
        <v>1363</v>
      </c>
      <c r="R296" s="91" t="s">
        <v>44</v>
      </c>
      <c r="S296" s="89" t="s">
        <v>1364</v>
      </c>
      <c r="T296" s="91" t="s">
        <v>1314</v>
      </c>
      <c r="U296" s="91" t="s">
        <v>47</v>
      </c>
      <c r="V296" s="91" t="s">
        <v>48</v>
      </c>
      <c r="W296" s="91" t="s">
        <v>49</v>
      </c>
      <c r="X296" s="92"/>
      <c r="Y296" s="87" t="s">
        <v>107</v>
      </c>
      <c r="Z296" s="81" t="s">
        <v>49</v>
      </c>
      <c r="AA296" s="81" t="s">
        <v>1365</v>
      </c>
      <c r="AB296" s="81" t="s">
        <v>52</v>
      </c>
      <c r="AC296" s="204" t="s">
        <v>53</v>
      </c>
      <c r="AD296" s="89" t="s">
        <v>1366</v>
      </c>
    </row>
    <row r="297" spans="1:30" ht="39">
      <c r="A297" s="93"/>
      <c r="B297" s="92"/>
      <c r="C297" s="91"/>
      <c r="D297" s="91"/>
      <c r="E297" s="91"/>
      <c r="F297" s="89"/>
      <c r="G297" s="92"/>
      <c r="H297" s="89"/>
      <c r="I297" s="89"/>
      <c r="J297" s="89"/>
      <c r="K297" s="92"/>
      <c r="L297" s="92"/>
      <c r="M297" s="89"/>
      <c r="N297" s="88"/>
      <c r="O297" s="88"/>
      <c r="P297" s="92"/>
      <c r="Q297" s="92"/>
      <c r="R297" s="91"/>
      <c r="S297" s="89"/>
      <c r="T297" s="91"/>
      <c r="U297" s="91"/>
      <c r="V297" s="91"/>
      <c r="W297" s="91"/>
      <c r="X297" s="92"/>
      <c r="Y297" s="87" t="s">
        <v>56</v>
      </c>
      <c r="Z297" s="81" t="s">
        <v>49</v>
      </c>
      <c r="AA297" s="81" t="s">
        <v>1365</v>
      </c>
      <c r="AB297" s="81" t="s">
        <v>52</v>
      </c>
      <c r="AC297" s="204" t="s">
        <v>53</v>
      </c>
      <c r="AD297" s="89"/>
    </row>
    <row r="298" spans="1:30" ht="27">
      <c r="A298" s="93"/>
      <c r="B298" s="92"/>
      <c r="C298" s="91"/>
      <c r="D298" s="91"/>
      <c r="E298" s="91"/>
      <c r="F298" s="89"/>
      <c r="G298" s="92"/>
      <c r="H298" s="89"/>
      <c r="I298" s="89"/>
      <c r="J298" s="89"/>
      <c r="K298" s="92"/>
      <c r="L298" s="92"/>
      <c r="M298" s="89"/>
      <c r="N298" s="88"/>
      <c r="O298" s="88"/>
      <c r="P298" s="92"/>
      <c r="Q298" s="92"/>
      <c r="R298" s="91"/>
      <c r="S298" s="89"/>
      <c r="T298" s="91"/>
      <c r="U298" s="91"/>
      <c r="V298" s="91"/>
      <c r="W298" s="91"/>
      <c r="X298" s="92"/>
      <c r="Y298" s="87" t="s">
        <v>101</v>
      </c>
      <c r="Z298" s="81" t="s">
        <v>49</v>
      </c>
      <c r="AA298" s="204">
        <v>0.4</v>
      </c>
      <c r="AB298" s="204" t="s">
        <v>268</v>
      </c>
      <c r="AC298" s="204" t="s">
        <v>103</v>
      </c>
      <c r="AD298" s="89"/>
    </row>
    <row r="299" spans="1:30" ht="126">
      <c r="A299" s="93"/>
      <c r="B299" s="92"/>
      <c r="C299" s="91"/>
      <c r="D299" s="91"/>
      <c r="E299" s="91"/>
      <c r="F299" s="89"/>
      <c r="G299" s="92"/>
      <c r="H299" s="89"/>
      <c r="I299" s="89"/>
      <c r="J299" s="89"/>
      <c r="K299" s="92"/>
      <c r="L299" s="92"/>
      <c r="M299" s="89"/>
      <c r="N299" s="88"/>
      <c r="O299" s="88"/>
      <c r="P299" s="92"/>
      <c r="Q299" s="92"/>
      <c r="R299" s="91"/>
      <c r="S299" s="89"/>
      <c r="T299" s="91"/>
      <c r="U299" s="91"/>
      <c r="V299" s="91"/>
      <c r="W299" s="91"/>
      <c r="X299" s="92"/>
      <c r="Y299" s="87" t="s">
        <v>61</v>
      </c>
      <c r="Z299" s="81" t="s">
        <v>49</v>
      </c>
      <c r="AA299" s="80" t="s">
        <v>1367</v>
      </c>
      <c r="AB299" s="204" t="s">
        <v>1368</v>
      </c>
      <c r="AC299" s="204" t="s">
        <v>60</v>
      </c>
      <c r="AD299" s="89"/>
    </row>
    <row r="300" spans="1:30" ht="126">
      <c r="A300" s="93"/>
      <c r="B300" s="92"/>
      <c r="C300" s="91"/>
      <c r="D300" s="91"/>
      <c r="E300" s="91"/>
      <c r="F300" s="89"/>
      <c r="G300" s="92"/>
      <c r="H300" s="89"/>
      <c r="I300" s="89"/>
      <c r="J300" s="89"/>
      <c r="K300" s="92"/>
      <c r="L300" s="92"/>
      <c r="M300" s="89"/>
      <c r="N300" s="88"/>
      <c r="O300" s="88"/>
      <c r="P300" s="92"/>
      <c r="Q300" s="92"/>
      <c r="R300" s="91"/>
      <c r="S300" s="89"/>
      <c r="T300" s="91"/>
      <c r="U300" s="91"/>
      <c r="V300" s="91"/>
      <c r="W300" s="91"/>
      <c r="X300" s="92"/>
      <c r="Y300" s="87" t="s">
        <v>57</v>
      </c>
      <c r="Z300" s="81" t="s">
        <v>49</v>
      </c>
      <c r="AA300" s="80" t="s">
        <v>1367</v>
      </c>
      <c r="AB300" s="204" t="s">
        <v>1369</v>
      </c>
      <c r="AC300" s="204" t="s">
        <v>60</v>
      </c>
      <c r="AD300" s="89"/>
    </row>
    <row r="301" spans="1:30" ht="39">
      <c r="A301" s="93">
        <v>43608</v>
      </c>
      <c r="B301" s="92" t="s">
        <v>1370</v>
      </c>
      <c r="C301" s="91" t="s">
        <v>33</v>
      </c>
      <c r="D301" s="91" t="s">
        <v>34</v>
      </c>
      <c r="E301" s="91" t="s">
        <v>35</v>
      </c>
      <c r="F301" s="90" t="s">
        <v>36</v>
      </c>
      <c r="G301" s="92" t="s">
        <v>72</v>
      </c>
      <c r="H301" s="92" t="s">
        <v>38</v>
      </c>
      <c r="I301" s="90" t="s">
        <v>39</v>
      </c>
      <c r="J301" s="90" t="s">
        <v>40</v>
      </c>
      <c r="K301" s="92" t="s">
        <v>68</v>
      </c>
      <c r="L301" s="92" t="s">
        <v>1311</v>
      </c>
      <c r="M301" s="89" t="s">
        <v>42</v>
      </c>
      <c r="N301" s="88">
        <v>43589</v>
      </c>
      <c r="O301" s="88">
        <v>43608</v>
      </c>
      <c r="P301" s="92">
        <v>1800430</v>
      </c>
      <c r="Q301" s="92" t="s">
        <v>1371</v>
      </c>
      <c r="R301" s="91" t="s">
        <v>44</v>
      </c>
      <c r="S301" s="89" t="s">
        <v>1372</v>
      </c>
      <c r="T301" s="91" t="s">
        <v>1314</v>
      </c>
      <c r="U301" s="91" t="s">
        <v>47</v>
      </c>
      <c r="V301" s="91" t="s">
        <v>48</v>
      </c>
      <c r="W301" s="91" t="s">
        <v>49</v>
      </c>
      <c r="X301" s="92"/>
      <c r="Y301" s="87" t="s">
        <v>50</v>
      </c>
      <c r="Z301" s="81" t="s">
        <v>49</v>
      </c>
      <c r="AA301" s="81" t="s">
        <v>1365</v>
      </c>
      <c r="AB301" s="81" t="s">
        <v>52</v>
      </c>
      <c r="AC301" s="204" t="s">
        <v>53</v>
      </c>
      <c r="AD301" s="89" t="s">
        <v>69</v>
      </c>
    </row>
    <row r="302" spans="1:30" ht="54">
      <c r="A302" s="93"/>
      <c r="B302" s="92"/>
      <c r="C302" s="91"/>
      <c r="D302" s="91"/>
      <c r="E302" s="91"/>
      <c r="F302" s="89"/>
      <c r="G302" s="92"/>
      <c r="H302" s="92"/>
      <c r="I302" s="89"/>
      <c r="J302" s="89"/>
      <c r="K302" s="92"/>
      <c r="L302" s="92"/>
      <c r="M302" s="89"/>
      <c r="N302" s="88"/>
      <c r="O302" s="88"/>
      <c r="P302" s="92"/>
      <c r="Q302" s="92"/>
      <c r="R302" s="91"/>
      <c r="S302" s="89"/>
      <c r="T302" s="91"/>
      <c r="U302" s="91"/>
      <c r="V302" s="91"/>
      <c r="W302" s="91"/>
      <c r="X302" s="92"/>
      <c r="Y302" s="87" t="s">
        <v>107</v>
      </c>
      <c r="Z302" s="81" t="s">
        <v>49</v>
      </c>
      <c r="AA302" s="81" t="s">
        <v>1365</v>
      </c>
      <c r="AB302" s="81" t="s">
        <v>52</v>
      </c>
      <c r="AC302" s="204" t="s">
        <v>53</v>
      </c>
      <c r="AD302" s="89"/>
    </row>
    <row r="303" spans="1:30" ht="39">
      <c r="A303" s="93"/>
      <c r="B303" s="92"/>
      <c r="C303" s="91"/>
      <c r="D303" s="91"/>
      <c r="E303" s="91"/>
      <c r="F303" s="89"/>
      <c r="G303" s="92"/>
      <c r="H303" s="92"/>
      <c r="I303" s="89"/>
      <c r="J303" s="89"/>
      <c r="K303" s="92"/>
      <c r="L303" s="92"/>
      <c r="M303" s="89"/>
      <c r="N303" s="88"/>
      <c r="O303" s="88"/>
      <c r="P303" s="92"/>
      <c r="Q303" s="92"/>
      <c r="R303" s="91"/>
      <c r="S303" s="89"/>
      <c r="T303" s="91"/>
      <c r="U303" s="91"/>
      <c r="V303" s="91"/>
      <c r="W303" s="91"/>
      <c r="X303" s="92"/>
      <c r="Y303" s="87" t="s">
        <v>56</v>
      </c>
      <c r="Z303" s="81" t="s">
        <v>49</v>
      </c>
      <c r="AA303" s="81" t="s">
        <v>1365</v>
      </c>
      <c r="AB303" s="81" t="s">
        <v>52</v>
      </c>
      <c r="AC303" s="204" t="s">
        <v>53</v>
      </c>
      <c r="AD303" s="89"/>
    </row>
    <row r="304" spans="1:30" ht="99.75">
      <c r="A304" s="93"/>
      <c r="B304" s="92"/>
      <c r="C304" s="91"/>
      <c r="D304" s="91"/>
      <c r="E304" s="91"/>
      <c r="F304" s="89"/>
      <c r="G304" s="92"/>
      <c r="H304" s="92"/>
      <c r="I304" s="89"/>
      <c r="J304" s="89"/>
      <c r="K304" s="92"/>
      <c r="L304" s="92"/>
      <c r="M304" s="89"/>
      <c r="N304" s="88"/>
      <c r="O304" s="88"/>
      <c r="P304" s="92"/>
      <c r="Q304" s="92"/>
      <c r="R304" s="91"/>
      <c r="S304" s="89"/>
      <c r="T304" s="91"/>
      <c r="U304" s="91"/>
      <c r="V304" s="91"/>
      <c r="W304" s="91"/>
      <c r="X304" s="92"/>
      <c r="Y304" s="87" t="s">
        <v>57</v>
      </c>
      <c r="Z304" s="81" t="s">
        <v>49</v>
      </c>
      <c r="AA304" s="83" t="s">
        <v>1328</v>
      </c>
      <c r="AB304" s="204" t="s">
        <v>1373</v>
      </c>
      <c r="AC304" s="204" t="s">
        <v>60</v>
      </c>
      <c r="AD304" s="89"/>
    </row>
    <row r="305" spans="1:30" ht="99.75">
      <c r="A305" s="93"/>
      <c r="B305" s="92"/>
      <c r="C305" s="91"/>
      <c r="D305" s="91"/>
      <c r="E305" s="91"/>
      <c r="F305" s="89"/>
      <c r="G305" s="92"/>
      <c r="H305" s="92"/>
      <c r="I305" s="89"/>
      <c r="J305" s="89"/>
      <c r="K305" s="92"/>
      <c r="L305" s="92"/>
      <c r="M305" s="89"/>
      <c r="N305" s="88"/>
      <c r="O305" s="88"/>
      <c r="P305" s="92"/>
      <c r="Q305" s="92"/>
      <c r="R305" s="91"/>
      <c r="S305" s="89"/>
      <c r="T305" s="91"/>
      <c r="U305" s="91"/>
      <c r="V305" s="91"/>
      <c r="W305" s="91"/>
      <c r="X305" s="92"/>
      <c r="Y305" s="87" t="s">
        <v>61</v>
      </c>
      <c r="Z305" s="81" t="s">
        <v>49</v>
      </c>
      <c r="AA305" s="83" t="s">
        <v>1328</v>
      </c>
      <c r="AB305" s="204" t="s">
        <v>1374</v>
      </c>
      <c r="AC305" s="204" t="s">
        <v>60</v>
      </c>
      <c r="AD305" s="89"/>
    </row>
    <row r="306" spans="1:30" ht="39">
      <c r="A306" s="93">
        <v>43608</v>
      </c>
      <c r="B306" s="92" t="s">
        <v>1375</v>
      </c>
      <c r="C306" s="91" t="s">
        <v>33</v>
      </c>
      <c r="D306" s="91" t="s">
        <v>34</v>
      </c>
      <c r="E306" s="91" t="s">
        <v>35</v>
      </c>
      <c r="F306" s="90" t="s">
        <v>36</v>
      </c>
      <c r="G306" s="92" t="s">
        <v>72</v>
      </c>
      <c r="H306" s="92" t="s">
        <v>81</v>
      </c>
      <c r="I306" s="90" t="s">
        <v>82</v>
      </c>
      <c r="J306" s="90" t="s">
        <v>40</v>
      </c>
      <c r="K306" s="92" t="s">
        <v>77</v>
      </c>
      <c r="L306" s="92" t="s">
        <v>1311</v>
      </c>
      <c r="M306" s="89" t="s">
        <v>42</v>
      </c>
      <c r="N306" s="88">
        <v>43568</v>
      </c>
      <c r="O306" s="88">
        <v>43608</v>
      </c>
      <c r="P306" s="92">
        <v>1800435</v>
      </c>
      <c r="Q306" s="92" t="s">
        <v>1376</v>
      </c>
      <c r="R306" s="91" t="s">
        <v>44</v>
      </c>
      <c r="S306" s="89" t="s">
        <v>1377</v>
      </c>
      <c r="T306" s="91" t="s">
        <v>1314</v>
      </c>
      <c r="U306" s="91" t="s">
        <v>47</v>
      </c>
      <c r="V306" s="91" t="s">
        <v>48</v>
      </c>
      <c r="W306" s="91" t="s">
        <v>49</v>
      </c>
      <c r="X306" s="92"/>
      <c r="Y306" s="87" t="s">
        <v>50</v>
      </c>
      <c r="Z306" s="81" t="s">
        <v>49</v>
      </c>
      <c r="AA306" s="81" t="s">
        <v>1365</v>
      </c>
      <c r="AB306" s="81" t="s">
        <v>52</v>
      </c>
      <c r="AC306" s="204" t="s">
        <v>53</v>
      </c>
      <c r="AD306" s="89" t="s">
        <v>69</v>
      </c>
    </row>
    <row r="307" spans="1:30" ht="54">
      <c r="A307" s="93"/>
      <c r="B307" s="92"/>
      <c r="C307" s="91"/>
      <c r="D307" s="91"/>
      <c r="E307" s="91"/>
      <c r="F307" s="89"/>
      <c r="G307" s="92"/>
      <c r="H307" s="92"/>
      <c r="I307" s="89"/>
      <c r="J307" s="89"/>
      <c r="K307" s="92"/>
      <c r="L307" s="92"/>
      <c r="M307" s="89"/>
      <c r="N307" s="88"/>
      <c r="O307" s="88"/>
      <c r="P307" s="92"/>
      <c r="Q307" s="92"/>
      <c r="R307" s="91"/>
      <c r="S307" s="89"/>
      <c r="T307" s="91"/>
      <c r="U307" s="91"/>
      <c r="V307" s="91"/>
      <c r="W307" s="91"/>
      <c r="X307" s="92"/>
      <c r="Y307" s="87" t="s">
        <v>107</v>
      </c>
      <c r="Z307" s="81" t="s">
        <v>49</v>
      </c>
      <c r="AA307" s="81" t="s">
        <v>1365</v>
      </c>
      <c r="AB307" s="81" t="s">
        <v>52</v>
      </c>
      <c r="AC307" s="204" t="s">
        <v>53</v>
      </c>
      <c r="AD307" s="89"/>
    </row>
    <row r="308" spans="1:30" ht="39">
      <c r="A308" s="93"/>
      <c r="B308" s="92"/>
      <c r="C308" s="91"/>
      <c r="D308" s="91"/>
      <c r="E308" s="91"/>
      <c r="F308" s="89"/>
      <c r="G308" s="92"/>
      <c r="H308" s="92"/>
      <c r="I308" s="89"/>
      <c r="J308" s="89"/>
      <c r="K308" s="92"/>
      <c r="L308" s="92"/>
      <c r="M308" s="89"/>
      <c r="N308" s="88"/>
      <c r="O308" s="88"/>
      <c r="P308" s="92"/>
      <c r="Q308" s="92"/>
      <c r="R308" s="91"/>
      <c r="S308" s="89"/>
      <c r="T308" s="91"/>
      <c r="U308" s="91"/>
      <c r="V308" s="91"/>
      <c r="W308" s="91"/>
      <c r="X308" s="92"/>
      <c r="Y308" s="87" t="s">
        <v>56</v>
      </c>
      <c r="Z308" s="81" t="s">
        <v>49</v>
      </c>
      <c r="AA308" s="81" t="s">
        <v>1365</v>
      </c>
      <c r="AB308" s="81" t="s">
        <v>52</v>
      </c>
      <c r="AC308" s="204" t="s">
        <v>53</v>
      </c>
      <c r="AD308" s="89"/>
    </row>
    <row r="309" spans="1:30" ht="99.75">
      <c r="A309" s="93"/>
      <c r="B309" s="92"/>
      <c r="C309" s="91"/>
      <c r="D309" s="91"/>
      <c r="E309" s="91"/>
      <c r="F309" s="89"/>
      <c r="G309" s="92"/>
      <c r="H309" s="92"/>
      <c r="I309" s="89"/>
      <c r="J309" s="89"/>
      <c r="K309" s="92"/>
      <c r="L309" s="92"/>
      <c r="M309" s="89"/>
      <c r="N309" s="88"/>
      <c r="O309" s="88"/>
      <c r="P309" s="92"/>
      <c r="Q309" s="92"/>
      <c r="R309" s="91"/>
      <c r="S309" s="89"/>
      <c r="T309" s="91"/>
      <c r="U309" s="91"/>
      <c r="V309" s="91"/>
      <c r="W309" s="91"/>
      <c r="X309" s="92"/>
      <c r="Y309" s="87" t="s">
        <v>57</v>
      </c>
      <c r="Z309" s="81" t="s">
        <v>49</v>
      </c>
      <c r="AA309" s="83" t="s">
        <v>1328</v>
      </c>
      <c r="AB309" s="204" t="s">
        <v>1373</v>
      </c>
      <c r="AC309" s="204" t="s">
        <v>60</v>
      </c>
      <c r="AD309" s="89"/>
    </row>
    <row r="310" spans="1:30" ht="99.75">
      <c r="A310" s="93"/>
      <c r="B310" s="92"/>
      <c r="C310" s="91"/>
      <c r="D310" s="91"/>
      <c r="E310" s="91"/>
      <c r="F310" s="89"/>
      <c r="G310" s="92"/>
      <c r="H310" s="92"/>
      <c r="I310" s="89"/>
      <c r="J310" s="89"/>
      <c r="K310" s="92"/>
      <c r="L310" s="92"/>
      <c r="M310" s="89"/>
      <c r="N310" s="88"/>
      <c r="O310" s="88"/>
      <c r="P310" s="92"/>
      <c r="Q310" s="92"/>
      <c r="R310" s="91"/>
      <c r="S310" s="89"/>
      <c r="T310" s="91"/>
      <c r="U310" s="91"/>
      <c r="V310" s="91"/>
      <c r="W310" s="91"/>
      <c r="X310" s="92"/>
      <c r="Y310" s="87" t="s">
        <v>61</v>
      </c>
      <c r="Z310" s="81" t="s">
        <v>49</v>
      </c>
      <c r="AA310" s="83" t="s">
        <v>1328</v>
      </c>
      <c r="AB310" s="204" t="s">
        <v>1374</v>
      </c>
      <c r="AC310" s="204" t="s">
        <v>60</v>
      </c>
      <c r="AD310" s="89"/>
    </row>
    <row r="311" spans="1:30" ht="39">
      <c r="A311" s="93">
        <v>43608</v>
      </c>
      <c r="B311" s="92" t="s">
        <v>1378</v>
      </c>
      <c r="C311" s="91" t="s">
        <v>33</v>
      </c>
      <c r="D311" s="91" t="s">
        <v>34</v>
      </c>
      <c r="E311" s="91" t="s">
        <v>35</v>
      </c>
      <c r="F311" s="90" t="s">
        <v>36</v>
      </c>
      <c r="G311" s="92" t="s">
        <v>64</v>
      </c>
      <c r="H311" s="92" t="s">
        <v>81</v>
      </c>
      <c r="I311" s="90" t="s">
        <v>82</v>
      </c>
      <c r="J311" s="90" t="s">
        <v>40</v>
      </c>
      <c r="K311" s="92" t="s">
        <v>77</v>
      </c>
      <c r="L311" s="92" t="s">
        <v>1311</v>
      </c>
      <c r="M311" s="89" t="s">
        <v>42</v>
      </c>
      <c r="N311" s="88">
        <v>43551</v>
      </c>
      <c r="O311" s="88">
        <v>43608</v>
      </c>
      <c r="P311" s="92">
        <v>1800433</v>
      </c>
      <c r="Q311" s="92" t="s">
        <v>1376</v>
      </c>
      <c r="R311" s="91" t="s">
        <v>44</v>
      </c>
      <c r="S311" s="89" t="s">
        <v>1377</v>
      </c>
      <c r="T311" s="91" t="s">
        <v>1314</v>
      </c>
      <c r="U311" s="91" t="s">
        <v>47</v>
      </c>
      <c r="V311" s="91" t="s">
        <v>48</v>
      </c>
      <c r="W311" s="91" t="s">
        <v>49</v>
      </c>
      <c r="X311" s="92"/>
      <c r="Y311" s="87" t="s">
        <v>50</v>
      </c>
      <c r="Z311" s="81" t="s">
        <v>49</v>
      </c>
      <c r="AA311" s="81" t="s">
        <v>1365</v>
      </c>
      <c r="AB311" s="81" t="s">
        <v>52</v>
      </c>
      <c r="AC311" s="204" t="s">
        <v>53</v>
      </c>
      <c r="AD311" s="89" t="s">
        <v>69</v>
      </c>
    </row>
    <row r="312" spans="1:30" ht="54">
      <c r="A312" s="93"/>
      <c r="B312" s="92"/>
      <c r="C312" s="91"/>
      <c r="D312" s="91"/>
      <c r="E312" s="91"/>
      <c r="F312" s="89"/>
      <c r="G312" s="92"/>
      <c r="H312" s="92"/>
      <c r="I312" s="89"/>
      <c r="J312" s="89"/>
      <c r="K312" s="92"/>
      <c r="L312" s="92"/>
      <c r="M312" s="89"/>
      <c r="N312" s="88"/>
      <c r="O312" s="88"/>
      <c r="P312" s="92"/>
      <c r="Q312" s="92"/>
      <c r="R312" s="91"/>
      <c r="S312" s="89"/>
      <c r="T312" s="91"/>
      <c r="U312" s="91"/>
      <c r="V312" s="91"/>
      <c r="W312" s="91"/>
      <c r="X312" s="92"/>
      <c r="Y312" s="87" t="s">
        <v>107</v>
      </c>
      <c r="Z312" s="81" t="s">
        <v>49</v>
      </c>
      <c r="AA312" s="81" t="s">
        <v>1365</v>
      </c>
      <c r="AB312" s="81" t="s">
        <v>52</v>
      </c>
      <c r="AC312" s="204" t="s">
        <v>53</v>
      </c>
      <c r="AD312" s="89"/>
    </row>
    <row r="313" spans="1:30" ht="39">
      <c r="A313" s="93"/>
      <c r="B313" s="92"/>
      <c r="C313" s="91"/>
      <c r="D313" s="91"/>
      <c r="E313" s="91"/>
      <c r="F313" s="89"/>
      <c r="G313" s="92"/>
      <c r="H313" s="92"/>
      <c r="I313" s="89"/>
      <c r="J313" s="89"/>
      <c r="K313" s="92"/>
      <c r="L313" s="92"/>
      <c r="M313" s="89"/>
      <c r="N313" s="88"/>
      <c r="O313" s="88"/>
      <c r="P313" s="92"/>
      <c r="Q313" s="92"/>
      <c r="R313" s="91"/>
      <c r="S313" s="89"/>
      <c r="T313" s="91"/>
      <c r="U313" s="91"/>
      <c r="V313" s="91"/>
      <c r="W313" s="91"/>
      <c r="X313" s="92"/>
      <c r="Y313" s="87" t="s">
        <v>56</v>
      </c>
      <c r="Z313" s="81" t="s">
        <v>49</v>
      </c>
      <c r="AA313" s="81" t="s">
        <v>1365</v>
      </c>
      <c r="AB313" s="81" t="s">
        <v>52</v>
      </c>
      <c r="AC313" s="204" t="s">
        <v>53</v>
      </c>
      <c r="AD313" s="89"/>
    </row>
    <row r="314" spans="1:30" ht="99.75">
      <c r="A314" s="93"/>
      <c r="B314" s="92"/>
      <c r="C314" s="91"/>
      <c r="D314" s="91"/>
      <c r="E314" s="91"/>
      <c r="F314" s="89"/>
      <c r="G314" s="92"/>
      <c r="H314" s="92"/>
      <c r="I314" s="89"/>
      <c r="J314" s="89"/>
      <c r="K314" s="92"/>
      <c r="L314" s="92"/>
      <c r="M314" s="89"/>
      <c r="N314" s="88"/>
      <c r="O314" s="88"/>
      <c r="P314" s="92"/>
      <c r="Q314" s="92"/>
      <c r="R314" s="91"/>
      <c r="S314" s="89"/>
      <c r="T314" s="91"/>
      <c r="U314" s="91"/>
      <c r="V314" s="91"/>
      <c r="W314" s="91"/>
      <c r="X314" s="92"/>
      <c r="Y314" s="87" t="s">
        <v>57</v>
      </c>
      <c r="Z314" s="81" t="s">
        <v>49</v>
      </c>
      <c r="AA314" s="83" t="s">
        <v>1328</v>
      </c>
      <c r="AB314" s="204" t="s">
        <v>1373</v>
      </c>
      <c r="AC314" s="204" t="s">
        <v>60</v>
      </c>
      <c r="AD314" s="89"/>
    </row>
    <row r="315" spans="1:30" ht="99.75">
      <c r="A315" s="93"/>
      <c r="B315" s="92"/>
      <c r="C315" s="91"/>
      <c r="D315" s="91"/>
      <c r="E315" s="91"/>
      <c r="F315" s="89"/>
      <c r="G315" s="92"/>
      <c r="H315" s="92"/>
      <c r="I315" s="89"/>
      <c r="J315" s="89"/>
      <c r="K315" s="92"/>
      <c r="L315" s="92"/>
      <c r="M315" s="89"/>
      <c r="N315" s="88"/>
      <c r="O315" s="88"/>
      <c r="P315" s="92"/>
      <c r="Q315" s="92"/>
      <c r="R315" s="91"/>
      <c r="S315" s="89"/>
      <c r="T315" s="91"/>
      <c r="U315" s="91"/>
      <c r="V315" s="91"/>
      <c r="W315" s="91"/>
      <c r="X315" s="92"/>
      <c r="Y315" s="87" t="s">
        <v>61</v>
      </c>
      <c r="Z315" s="81" t="s">
        <v>49</v>
      </c>
      <c r="AA315" s="83" t="s">
        <v>1328</v>
      </c>
      <c r="AB315" s="204" t="s">
        <v>1374</v>
      </c>
      <c r="AC315" s="204" t="s">
        <v>60</v>
      </c>
      <c r="AD315" s="89"/>
    </row>
    <row r="316" spans="1:30" ht="39">
      <c r="A316" s="93">
        <v>43608</v>
      </c>
      <c r="B316" s="92" t="s">
        <v>1379</v>
      </c>
      <c r="C316" s="91" t="s">
        <v>33</v>
      </c>
      <c r="D316" s="91" t="s">
        <v>34</v>
      </c>
      <c r="E316" s="91" t="s">
        <v>35</v>
      </c>
      <c r="F316" s="90" t="s">
        <v>36</v>
      </c>
      <c r="G316" s="92" t="s">
        <v>72</v>
      </c>
      <c r="H316" s="92" t="s">
        <v>65</v>
      </c>
      <c r="I316" s="89" t="s">
        <v>1331</v>
      </c>
      <c r="J316" s="90" t="s">
        <v>67</v>
      </c>
      <c r="K316" s="92" t="s">
        <v>68</v>
      </c>
      <c r="L316" s="92" t="s">
        <v>1311</v>
      </c>
      <c r="M316" s="89" t="s">
        <v>42</v>
      </c>
      <c r="N316" s="88">
        <v>43540</v>
      </c>
      <c r="O316" s="88">
        <v>43608</v>
      </c>
      <c r="P316" s="92">
        <v>1800468</v>
      </c>
      <c r="Q316" s="92" t="s">
        <v>1380</v>
      </c>
      <c r="R316" s="91" t="s">
        <v>44</v>
      </c>
      <c r="S316" s="89" t="s">
        <v>1381</v>
      </c>
      <c r="T316" s="91" t="s">
        <v>1314</v>
      </c>
      <c r="U316" s="91" t="s">
        <v>47</v>
      </c>
      <c r="V316" s="91" t="s">
        <v>48</v>
      </c>
      <c r="W316" s="91" t="s">
        <v>49</v>
      </c>
      <c r="X316" s="92"/>
      <c r="Y316" s="87" t="s">
        <v>50</v>
      </c>
      <c r="Z316" s="81" t="s">
        <v>49</v>
      </c>
      <c r="AA316" s="81" t="s">
        <v>1365</v>
      </c>
      <c r="AB316" s="81" t="s">
        <v>52</v>
      </c>
      <c r="AC316" s="204" t="s">
        <v>53</v>
      </c>
      <c r="AD316" s="89" t="s">
        <v>69</v>
      </c>
    </row>
    <row r="317" spans="1:30" ht="54">
      <c r="A317" s="93"/>
      <c r="B317" s="92"/>
      <c r="C317" s="91"/>
      <c r="D317" s="91"/>
      <c r="E317" s="91"/>
      <c r="F317" s="89"/>
      <c r="G317" s="92"/>
      <c r="H317" s="92"/>
      <c r="I317" s="89"/>
      <c r="J317" s="89"/>
      <c r="K317" s="92"/>
      <c r="L317" s="92"/>
      <c r="M317" s="89"/>
      <c r="N317" s="88"/>
      <c r="O317" s="88"/>
      <c r="P317" s="92"/>
      <c r="Q317" s="92"/>
      <c r="R317" s="91"/>
      <c r="S317" s="89"/>
      <c r="T317" s="91"/>
      <c r="U317" s="91"/>
      <c r="V317" s="91"/>
      <c r="W317" s="91"/>
      <c r="X317" s="92"/>
      <c r="Y317" s="87" t="s">
        <v>107</v>
      </c>
      <c r="Z317" s="81" t="s">
        <v>49</v>
      </c>
      <c r="AA317" s="81" t="s">
        <v>1365</v>
      </c>
      <c r="AB317" s="81" t="s">
        <v>52</v>
      </c>
      <c r="AC317" s="204" t="s">
        <v>53</v>
      </c>
      <c r="AD317" s="89"/>
    </row>
    <row r="318" spans="1:30" ht="39">
      <c r="A318" s="93"/>
      <c r="B318" s="92"/>
      <c r="C318" s="91"/>
      <c r="D318" s="91"/>
      <c r="E318" s="91"/>
      <c r="F318" s="89"/>
      <c r="G318" s="92"/>
      <c r="H318" s="92"/>
      <c r="I318" s="89"/>
      <c r="J318" s="89"/>
      <c r="K318" s="92"/>
      <c r="L318" s="92"/>
      <c r="M318" s="89"/>
      <c r="N318" s="88"/>
      <c r="O318" s="88"/>
      <c r="P318" s="92"/>
      <c r="Q318" s="92"/>
      <c r="R318" s="91"/>
      <c r="S318" s="89"/>
      <c r="T318" s="91"/>
      <c r="U318" s="91"/>
      <c r="V318" s="91"/>
      <c r="W318" s="91"/>
      <c r="X318" s="92"/>
      <c r="Y318" s="87" t="s">
        <v>56</v>
      </c>
      <c r="Z318" s="81" t="s">
        <v>49</v>
      </c>
      <c r="AA318" s="81" t="s">
        <v>1365</v>
      </c>
      <c r="AB318" s="81" t="s">
        <v>52</v>
      </c>
      <c r="AC318" s="204" t="s">
        <v>53</v>
      </c>
      <c r="AD318" s="89"/>
    </row>
    <row r="319" spans="1:30" ht="99.75">
      <c r="A319" s="93"/>
      <c r="B319" s="92"/>
      <c r="C319" s="91"/>
      <c r="D319" s="91"/>
      <c r="E319" s="91"/>
      <c r="F319" s="89"/>
      <c r="G319" s="92"/>
      <c r="H319" s="92"/>
      <c r="I319" s="89"/>
      <c r="J319" s="89"/>
      <c r="K319" s="92"/>
      <c r="L319" s="92"/>
      <c r="M319" s="89"/>
      <c r="N319" s="88"/>
      <c r="O319" s="88"/>
      <c r="P319" s="92"/>
      <c r="Q319" s="92"/>
      <c r="R319" s="91"/>
      <c r="S319" s="89"/>
      <c r="T319" s="91"/>
      <c r="U319" s="91"/>
      <c r="V319" s="91"/>
      <c r="W319" s="91"/>
      <c r="X319" s="92"/>
      <c r="Y319" s="87" t="s">
        <v>57</v>
      </c>
      <c r="Z319" s="81" t="s">
        <v>49</v>
      </c>
      <c r="AA319" s="83" t="s">
        <v>1328</v>
      </c>
      <c r="AB319" s="204" t="s">
        <v>1373</v>
      </c>
      <c r="AC319" s="204" t="s">
        <v>60</v>
      </c>
      <c r="AD319" s="89"/>
    </row>
    <row r="320" spans="1:30" ht="99.75">
      <c r="A320" s="93"/>
      <c r="B320" s="92"/>
      <c r="C320" s="91"/>
      <c r="D320" s="91"/>
      <c r="E320" s="91"/>
      <c r="F320" s="89"/>
      <c r="G320" s="92"/>
      <c r="H320" s="92"/>
      <c r="I320" s="89"/>
      <c r="J320" s="89"/>
      <c r="K320" s="92"/>
      <c r="L320" s="92"/>
      <c r="M320" s="89"/>
      <c r="N320" s="88"/>
      <c r="O320" s="88"/>
      <c r="P320" s="92"/>
      <c r="Q320" s="92"/>
      <c r="R320" s="91"/>
      <c r="S320" s="89"/>
      <c r="T320" s="91"/>
      <c r="U320" s="91"/>
      <c r="V320" s="91"/>
      <c r="W320" s="91"/>
      <c r="X320" s="92"/>
      <c r="Y320" s="87" t="s">
        <v>61</v>
      </c>
      <c r="Z320" s="81" t="s">
        <v>49</v>
      </c>
      <c r="AA320" s="83" t="s">
        <v>1328</v>
      </c>
      <c r="AB320" s="204" t="s">
        <v>1374</v>
      </c>
      <c r="AC320" s="204" t="s">
        <v>60</v>
      </c>
      <c r="AD320" s="89"/>
    </row>
    <row r="321" spans="1:30" ht="39">
      <c r="A321" s="93">
        <v>43608</v>
      </c>
      <c r="B321" s="92" t="s">
        <v>1382</v>
      </c>
      <c r="C321" s="91" t="s">
        <v>33</v>
      </c>
      <c r="D321" s="91" t="s">
        <v>34</v>
      </c>
      <c r="E321" s="91" t="s">
        <v>35</v>
      </c>
      <c r="F321" s="90" t="s">
        <v>36</v>
      </c>
      <c r="G321" s="92" t="s">
        <v>37</v>
      </c>
      <c r="H321" s="92" t="s">
        <v>38</v>
      </c>
      <c r="I321" s="90" t="s">
        <v>39</v>
      </c>
      <c r="J321" s="90" t="s">
        <v>40</v>
      </c>
      <c r="K321" s="92" t="s">
        <v>41</v>
      </c>
      <c r="L321" s="92" t="s">
        <v>1311</v>
      </c>
      <c r="M321" s="89" t="s">
        <v>42</v>
      </c>
      <c r="N321" s="88">
        <v>43553</v>
      </c>
      <c r="O321" s="88">
        <v>43608</v>
      </c>
      <c r="P321" s="92">
        <v>1800469</v>
      </c>
      <c r="Q321" s="92" t="s">
        <v>1380</v>
      </c>
      <c r="R321" s="91" t="s">
        <v>44</v>
      </c>
      <c r="S321" s="89" t="s">
        <v>1381</v>
      </c>
      <c r="T321" s="91" t="s">
        <v>1314</v>
      </c>
      <c r="U321" s="91" t="s">
        <v>47</v>
      </c>
      <c r="V321" s="91" t="s">
        <v>48</v>
      </c>
      <c r="W321" s="91" t="s">
        <v>49</v>
      </c>
      <c r="X321" s="92"/>
      <c r="Y321" s="87" t="s">
        <v>50</v>
      </c>
      <c r="Z321" s="81" t="s">
        <v>49</v>
      </c>
      <c r="AA321" s="81" t="s">
        <v>1365</v>
      </c>
      <c r="AB321" s="81" t="s">
        <v>52</v>
      </c>
      <c r="AC321" s="204" t="s">
        <v>53</v>
      </c>
      <c r="AD321" s="89" t="s">
        <v>69</v>
      </c>
    </row>
    <row r="322" spans="1:30" ht="54">
      <c r="A322" s="93"/>
      <c r="B322" s="92"/>
      <c r="C322" s="91"/>
      <c r="D322" s="91"/>
      <c r="E322" s="91"/>
      <c r="F322" s="89"/>
      <c r="G322" s="92"/>
      <c r="H322" s="92"/>
      <c r="I322" s="89"/>
      <c r="J322" s="89"/>
      <c r="K322" s="92"/>
      <c r="L322" s="92"/>
      <c r="M322" s="89"/>
      <c r="N322" s="88"/>
      <c r="O322" s="88"/>
      <c r="P322" s="92"/>
      <c r="Q322" s="92"/>
      <c r="R322" s="91"/>
      <c r="S322" s="89"/>
      <c r="T322" s="91"/>
      <c r="U322" s="91"/>
      <c r="V322" s="91"/>
      <c r="W322" s="91"/>
      <c r="X322" s="92"/>
      <c r="Y322" s="87" t="s">
        <v>107</v>
      </c>
      <c r="Z322" s="81" t="s">
        <v>49</v>
      </c>
      <c r="AA322" s="81" t="s">
        <v>1365</v>
      </c>
      <c r="AB322" s="81" t="s">
        <v>52</v>
      </c>
      <c r="AC322" s="204" t="s">
        <v>53</v>
      </c>
      <c r="AD322" s="89"/>
    </row>
    <row r="323" spans="1:30" ht="39">
      <c r="A323" s="93"/>
      <c r="B323" s="92"/>
      <c r="C323" s="91"/>
      <c r="D323" s="91"/>
      <c r="E323" s="91"/>
      <c r="F323" s="89"/>
      <c r="G323" s="92"/>
      <c r="H323" s="92"/>
      <c r="I323" s="89"/>
      <c r="J323" s="89"/>
      <c r="K323" s="92"/>
      <c r="L323" s="92"/>
      <c r="M323" s="89"/>
      <c r="N323" s="88"/>
      <c r="O323" s="88"/>
      <c r="P323" s="92"/>
      <c r="Q323" s="92"/>
      <c r="R323" s="91"/>
      <c r="S323" s="89"/>
      <c r="T323" s="91"/>
      <c r="U323" s="91"/>
      <c r="V323" s="91"/>
      <c r="W323" s="91"/>
      <c r="X323" s="92"/>
      <c r="Y323" s="87" t="s">
        <v>56</v>
      </c>
      <c r="Z323" s="81" t="s">
        <v>49</v>
      </c>
      <c r="AA323" s="81" t="s">
        <v>1365</v>
      </c>
      <c r="AB323" s="81" t="s">
        <v>52</v>
      </c>
      <c r="AC323" s="204" t="s">
        <v>53</v>
      </c>
      <c r="AD323" s="89"/>
    </row>
    <row r="324" spans="1:30" ht="99.75">
      <c r="A324" s="93"/>
      <c r="B324" s="92"/>
      <c r="C324" s="91"/>
      <c r="D324" s="91"/>
      <c r="E324" s="91"/>
      <c r="F324" s="89"/>
      <c r="G324" s="92"/>
      <c r="H324" s="92"/>
      <c r="I324" s="89"/>
      <c r="J324" s="89"/>
      <c r="K324" s="92"/>
      <c r="L324" s="92"/>
      <c r="M324" s="89"/>
      <c r="N324" s="88"/>
      <c r="O324" s="88"/>
      <c r="P324" s="92"/>
      <c r="Q324" s="92"/>
      <c r="R324" s="91"/>
      <c r="S324" s="89"/>
      <c r="T324" s="91"/>
      <c r="U324" s="91"/>
      <c r="V324" s="91"/>
      <c r="W324" s="91"/>
      <c r="X324" s="92"/>
      <c r="Y324" s="87" t="s">
        <v>57</v>
      </c>
      <c r="Z324" s="81" t="s">
        <v>49</v>
      </c>
      <c r="AA324" s="83" t="s">
        <v>1328</v>
      </c>
      <c r="AB324" s="204" t="s">
        <v>1373</v>
      </c>
      <c r="AC324" s="204" t="s">
        <v>60</v>
      </c>
      <c r="AD324" s="89"/>
    </row>
    <row r="325" spans="1:30" ht="99.75">
      <c r="A325" s="93"/>
      <c r="B325" s="92"/>
      <c r="C325" s="91"/>
      <c r="D325" s="91"/>
      <c r="E325" s="91"/>
      <c r="F325" s="89"/>
      <c r="G325" s="92"/>
      <c r="H325" s="92"/>
      <c r="I325" s="89"/>
      <c r="J325" s="89"/>
      <c r="K325" s="92"/>
      <c r="L325" s="92"/>
      <c r="M325" s="89"/>
      <c r="N325" s="88"/>
      <c r="O325" s="88"/>
      <c r="P325" s="92"/>
      <c r="Q325" s="92"/>
      <c r="R325" s="91"/>
      <c r="S325" s="89"/>
      <c r="T325" s="91"/>
      <c r="U325" s="91"/>
      <c r="V325" s="91"/>
      <c r="W325" s="91"/>
      <c r="X325" s="92"/>
      <c r="Y325" s="87" t="s">
        <v>61</v>
      </c>
      <c r="Z325" s="81" t="s">
        <v>49</v>
      </c>
      <c r="AA325" s="83" t="s">
        <v>1328</v>
      </c>
      <c r="AB325" s="204" t="s">
        <v>1374</v>
      </c>
      <c r="AC325" s="204" t="s">
        <v>60</v>
      </c>
      <c r="AD325" s="89"/>
    </row>
    <row r="326" spans="1:30" ht="39">
      <c r="A326" s="93">
        <v>43608</v>
      </c>
      <c r="B326" s="92" t="s">
        <v>1383</v>
      </c>
      <c r="C326" s="91" t="s">
        <v>33</v>
      </c>
      <c r="D326" s="91" t="s">
        <v>34</v>
      </c>
      <c r="E326" s="91" t="s">
        <v>35</v>
      </c>
      <c r="F326" s="90" t="s">
        <v>36</v>
      </c>
      <c r="G326" s="92" t="s">
        <v>64</v>
      </c>
      <c r="H326" s="92" t="s">
        <v>38</v>
      </c>
      <c r="I326" s="90" t="s">
        <v>39</v>
      </c>
      <c r="J326" s="90" t="s">
        <v>40</v>
      </c>
      <c r="K326" s="92" t="s">
        <v>41</v>
      </c>
      <c r="L326" s="92" t="s">
        <v>1311</v>
      </c>
      <c r="M326" s="89" t="s">
        <v>42</v>
      </c>
      <c r="N326" s="88">
        <v>43555</v>
      </c>
      <c r="O326" s="88">
        <v>43608</v>
      </c>
      <c r="P326" s="92">
        <v>1800467</v>
      </c>
      <c r="Q326" s="92" t="s">
        <v>1380</v>
      </c>
      <c r="R326" s="91" t="s">
        <v>44</v>
      </c>
      <c r="S326" s="89" t="s">
        <v>1381</v>
      </c>
      <c r="T326" s="91" t="s">
        <v>1314</v>
      </c>
      <c r="U326" s="91" t="s">
        <v>47</v>
      </c>
      <c r="V326" s="91" t="s">
        <v>48</v>
      </c>
      <c r="W326" s="91" t="s">
        <v>49</v>
      </c>
      <c r="X326" s="92"/>
      <c r="Y326" s="87" t="s">
        <v>50</v>
      </c>
      <c r="Z326" s="81" t="s">
        <v>49</v>
      </c>
      <c r="AA326" s="81" t="s">
        <v>1365</v>
      </c>
      <c r="AB326" s="81" t="s">
        <v>52</v>
      </c>
      <c r="AC326" s="204" t="s">
        <v>53</v>
      </c>
      <c r="AD326" s="89" t="s">
        <v>69</v>
      </c>
    </row>
    <row r="327" spans="1:30" ht="54">
      <c r="A327" s="93"/>
      <c r="B327" s="92"/>
      <c r="C327" s="91"/>
      <c r="D327" s="91"/>
      <c r="E327" s="91"/>
      <c r="F327" s="89"/>
      <c r="G327" s="92"/>
      <c r="H327" s="92"/>
      <c r="I327" s="89"/>
      <c r="J327" s="89"/>
      <c r="K327" s="92"/>
      <c r="L327" s="92"/>
      <c r="M327" s="89"/>
      <c r="N327" s="88"/>
      <c r="O327" s="88"/>
      <c r="P327" s="92"/>
      <c r="Q327" s="92"/>
      <c r="R327" s="91"/>
      <c r="S327" s="89"/>
      <c r="T327" s="91"/>
      <c r="U327" s="91"/>
      <c r="V327" s="91"/>
      <c r="W327" s="91"/>
      <c r="X327" s="92"/>
      <c r="Y327" s="87" t="s">
        <v>107</v>
      </c>
      <c r="Z327" s="81" t="s">
        <v>49</v>
      </c>
      <c r="AA327" s="81" t="s">
        <v>1365</v>
      </c>
      <c r="AB327" s="81" t="s">
        <v>52</v>
      </c>
      <c r="AC327" s="204" t="s">
        <v>53</v>
      </c>
      <c r="AD327" s="89"/>
    </row>
    <row r="328" spans="1:30" ht="39">
      <c r="A328" s="93"/>
      <c r="B328" s="92"/>
      <c r="C328" s="91"/>
      <c r="D328" s="91"/>
      <c r="E328" s="91"/>
      <c r="F328" s="89"/>
      <c r="G328" s="92"/>
      <c r="H328" s="92"/>
      <c r="I328" s="89"/>
      <c r="J328" s="89"/>
      <c r="K328" s="92"/>
      <c r="L328" s="92"/>
      <c r="M328" s="89"/>
      <c r="N328" s="88"/>
      <c r="O328" s="88"/>
      <c r="P328" s="92"/>
      <c r="Q328" s="92"/>
      <c r="R328" s="91"/>
      <c r="S328" s="89"/>
      <c r="T328" s="91"/>
      <c r="U328" s="91"/>
      <c r="V328" s="91"/>
      <c r="W328" s="91"/>
      <c r="X328" s="92"/>
      <c r="Y328" s="87" t="s">
        <v>56</v>
      </c>
      <c r="Z328" s="81" t="s">
        <v>49</v>
      </c>
      <c r="AA328" s="81" t="s">
        <v>1365</v>
      </c>
      <c r="AB328" s="81" t="s">
        <v>52</v>
      </c>
      <c r="AC328" s="204" t="s">
        <v>53</v>
      </c>
      <c r="AD328" s="89"/>
    </row>
    <row r="329" spans="1:30" ht="99.75">
      <c r="A329" s="93"/>
      <c r="B329" s="92"/>
      <c r="C329" s="91"/>
      <c r="D329" s="91"/>
      <c r="E329" s="91"/>
      <c r="F329" s="89"/>
      <c r="G329" s="92"/>
      <c r="H329" s="92"/>
      <c r="I329" s="89"/>
      <c r="J329" s="89"/>
      <c r="K329" s="92"/>
      <c r="L329" s="92"/>
      <c r="M329" s="89"/>
      <c r="N329" s="88"/>
      <c r="O329" s="88"/>
      <c r="P329" s="92"/>
      <c r="Q329" s="92"/>
      <c r="R329" s="91"/>
      <c r="S329" s="89"/>
      <c r="T329" s="91"/>
      <c r="U329" s="91"/>
      <c r="V329" s="91"/>
      <c r="W329" s="91"/>
      <c r="X329" s="92"/>
      <c r="Y329" s="87" t="s">
        <v>57</v>
      </c>
      <c r="Z329" s="81" t="s">
        <v>49</v>
      </c>
      <c r="AA329" s="83" t="s">
        <v>1328</v>
      </c>
      <c r="AB329" s="204" t="s">
        <v>1373</v>
      </c>
      <c r="AC329" s="204" t="s">
        <v>60</v>
      </c>
      <c r="AD329" s="89"/>
    </row>
    <row r="330" spans="1:30" ht="99.75">
      <c r="A330" s="93"/>
      <c r="B330" s="92"/>
      <c r="C330" s="91"/>
      <c r="D330" s="91"/>
      <c r="E330" s="91"/>
      <c r="F330" s="89"/>
      <c r="G330" s="92"/>
      <c r="H330" s="92"/>
      <c r="I330" s="89"/>
      <c r="J330" s="89"/>
      <c r="K330" s="92"/>
      <c r="L330" s="92"/>
      <c r="M330" s="89"/>
      <c r="N330" s="88"/>
      <c r="O330" s="88"/>
      <c r="P330" s="92"/>
      <c r="Q330" s="92"/>
      <c r="R330" s="91"/>
      <c r="S330" s="89"/>
      <c r="T330" s="91"/>
      <c r="U330" s="91"/>
      <c r="V330" s="91"/>
      <c r="W330" s="91"/>
      <c r="X330" s="92"/>
      <c r="Y330" s="87" t="s">
        <v>61</v>
      </c>
      <c r="Z330" s="81" t="s">
        <v>49</v>
      </c>
      <c r="AA330" s="83" t="s">
        <v>1328</v>
      </c>
      <c r="AB330" s="204" t="s">
        <v>1374</v>
      </c>
      <c r="AC330" s="204" t="s">
        <v>60</v>
      </c>
      <c r="AD330" s="89"/>
    </row>
    <row r="331" spans="1:30" ht="39">
      <c r="A331" s="93">
        <v>43612</v>
      </c>
      <c r="B331" s="92" t="s">
        <v>1384</v>
      </c>
      <c r="C331" s="91" t="s">
        <v>33</v>
      </c>
      <c r="D331" s="91" t="s">
        <v>34</v>
      </c>
      <c r="E331" s="91" t="s">
        <v>35</v>
      </c>
      <c r="F331" s="90" t="s">
        <v>36</v>
      </c>
      <c r="G331" s="92" t="s">
        <v>64</v>
      </c>
      <c r="H331" s="92" t="s">
        <v>65</v>
      </c>
      <c r="I331" s="89" t="s">
        <v>1331</v>
      </c>
      <c r="J331" s="90" t="s">
        <v>67</v>
      </c>
      <c r="K331" s="92" t="s">
        <v>68</v>
      </c>
      <c r="L331" s="92" t="s">
        <v>1311</v>
      </c>
      <c r="M331" s="89" t="s">
        <v>42</v>
      </c>
      <c r="N331" s="88">
        <v>43543</v>
      </c>
      <c r="O331" s="88">
        <v>43612</v>
      </c>
      <c r="P331" s="92">
        <v>1800471</v>
      </c>
      <c r="Q331" s="92" t="s">
        <v>1385</v>
      </c>
      <c r="R331" s="91" t="s">
        <v>44</v>
      </c>
      <c r="S331" s="89" t="s">
        <v>1386</v>
      </c>
      <c r="T331" s="91" t="s">
        <v>1314</v>
      </c>
      <c r="U331" s="91" t="s">
        <v>47</v>
      </c>
      <c r="V331" s="91" t="s">
        <v>48</v>
      </c>
      <c r="W331" s="91" t="s">
        <v>49</v>
      </c>
      <c r="X331" s="92"/>
      <c r="Y331" s="87" t="s">
        <v>50</v>
      </c>
      <c r="Z331" s="81" t="s">
        <v>49</v>
      </c>
      <c r="AA331" s="81" t="s">
        <v>1365</v>
      </c>
      <c r="AB331" s="81" t="s">
        <v>52</v>
      </c>
      <c r="AC331" s="204" t="s">
        <v>53</v>
      </c>
      <c r="AD331" s="89" t="s">
        <v>69</v>
      </c>
    </row>
    <row r="332" spans="1:30" ht="54">
      <c r="A332" s="93"/>
      <c r="B332" s="92"/>
      <c r="C332" s="91"/>
      <c r="D332" s="91"/>
      <c r="E332" s="91"/>
      <c r="F332" s="89"/>
      <c r="G332" s="92"/>
      <c r="H332" s="92"/>
      <c r="I332" s="89"/>
      <c r="J332" s="89"/>
      <c r="K332" s="92"/>
      <c r="L332" s="92"/>
      <c r="M332" s="89"/>
      <c r="N332" s="88"/>
      <c r="O332" s="88"/>
      <c r="P332" s="92"/>
      <c r="Q332" s="92"/>
      <c r="R332" s="91"/>
      <c r="S332" s="89"/>
      <c r="T332" s="91"/>
      <c r="U332" s="91"/>
      <c r="V332" s="91"/>
      <c r="W332" s="91"/>
      <c r="X332" s="92"/>
      <c r="Y332" s="87" t="s">
        <v>107</v>
      </c>
      <c r="Z332" s="81" t="s">
        <v>49</v>
      </c>
      <c r="AA332" s="81" t="s">
        <v>1365</v>
      </c>
      <c r="AB332" s="81" t="s">
        <v>52</v>
      </c>
      <c r="AC332" s="204" t="s">
        <v>53</v>
      </c>
      <c r="AD332" s="89"/>
    </row>
    <row r="333" spans="1:30" ht="39">
      <c r="A333" s="93"/>
      <c r="B333" s="92"/>
      <c r="C333" s="91"/>
      <c r="D333" s="91"/>
      <c r="E333" s="91"/>
      <c r="F333" s="89"/>
      <c r="G333" s="92"/>
      <c r="H333" s="92"/>
      <c r="I333" s="89"/>
      <c r="J333" s="89"/>
      <c r="K333" s="92"/>
      <c r="L333" s="92"/>
      <c r="M333" s="89"/>
      <c r="N333" s="88"/>
      <c r="O333" s="88"/>
      <c r="P333" s="92"/>
      <c r="Q333" s="92"/>
      <c r="R333" s="91"/>
      <c r="S333" s="89"/>
      <c r="T333" s="91"/>
      <c r="U333" s="91"/>
      <c r="V333" s="91"/>
      <c r="W333" s="91"/>
      <c r="X333" s="92"/>
      <c r="Y333" s="87" t="s">
        <v>56</v>
      </c>
      <c r="Z333" s="81" t="s">
        <v>49</v>
      </c>
      <c r="AA333" s="81" t="s">
        <v>1365</v>
      </c>
      <c r="AB333" s="81" t="s">
        <v>52</v>
      </c>
      <c r="AC333" s="204" t="s">
        <v>53</v>
      </c>
      <c r="AD333" s="89"/>
    </row>
    <row r="334" spans="1:30" ht="99.75">
      <c r="A334" s="93"/>
      <c r="B334" s="92"/>
      <c r="C334" s="91"/>
      <c r="D334" s="91"/>
      <c r="E334" s="91"/>
      <c r="F334" s="89"/>
      <c r="G334" s="92"/>
      <c r="H334" s="92"/>
      <c r="I334" s="89"/>
      <c r="J334" s="89"/>
      <c r="K334" s="92"/>
      <c r="L334" s="92"/>
      <c r="M334" s="89"/>
      <c r="N334" s="88"/>
      <c r="O334" s="88"/>
      <c r="P334" s="92"/>
      <c r="Q334" s="92"/>
      <c r="R334" s="91"/>
      <c r="S334" s="89"/>
      <c r="T334" s="91"/>
      <c r="U334" s="91"/>
      <c r="V334" s="91"/>
      <c r="W334" s="91"/>
      <c r="X334" s="92"/>
      <c r="Y334" s="87" t="s">
        <v>57</v>
      </c>
      <c r="Z334" s="81" t="s">
        <v>49</v>
      </c>
      <c r="AA334" s="83" t="s">
        <v>1328</v>
      </c>
      <c r="AB334" s="204" t="s">
        <v>1373</v>
      </c>
      <c r="AC334" s="204" t="s">
        <v>60</v>
      </c>
      <c r="AD334" s="89"/>
    </row>
    <row r="335" spans="1:30" ht="99.75">
      <c r="A335" s="93"/>
      <c r="B335" s="92"/>
      <c r="C335" s="91"/>
      <c r="D335" s="91"/>
      <c r="E335" s="91"/>
      <c r="F335" s="89"/>
      <c r="G335" s="92"/>
      <c r="H335" s="92"/>
      <c r="I335" s="89"/>
      <c r="J335" s="89"/>
      <c r="K335" s="92"/>
      <c r="L335" s="92"/>
      <c r="M335" s="89"/>
      <c r="N335" s="88"/>
      <c r="O335" s="88"/>
      <c r="P335" s="92"/>
      <c r="Q335" s="92"/>
      <c r="R335" s="91"/>
      <c r="S335" s="89"/>
      <c r="T335" s="91"/>
      <c r="U335" s="91"/>
      <c r="V335" s="91"/>
      <c r="W335" s="91"/>
      <c r="X335" s="92"/>
      <c r="Y335" s="87" t="s">
        <v>61</v>
      </c>
      <c r="Z335" s="81" t="s">
        <v>49</v>
      </c>
      <c r="AA335" s="83" t="s">
        <v>1328</v>
      </c>
      <c r="AB335" s="204" t="s">
        <v>1374</v>
      </c>
      <c r="AC335" s="204" t="s">
        <v>60</v>
      </c>
      <c r="AD335" s="89"/>
    </row>
    <row r="336" spans="1:30" ht="39">
      <c r="A336" s="93">
        <v>43612</v>
      </c>
      <c r="B336" s="92" t="s">
        <v>1387</v>
      </c>
      <c r="C336" s="91" t="s">
        <v>33</v>
      </c>
      <c r="D336" s="91" t="s">
        <v>34</v>
      </c>
      <c r="E336" s="91" t="s">
        <v>35</v>
      </c>
      <c r="F336" s="90" t="s">
        <v>36</v>
      </c>
      <c r="G336" s="92" t="s">
        <v>37</v>
      </c>
      <c r="H336" s="92" t="s">
        <v>38</v>
      </c>
      <c r="I336" s="90" t="s">
        <v>39</v>
      </c>
      <c r="J336" s="90" t="s">
        <v>40</v>
      </c>
      <c r="K336" s="92" t="s">
        <v>41</v>
      </c>
      <c r="L336" s="92" t="s">
        <v>1311</v>
      </c>
      <c r="M336" s="89" t="s">
        <v>42</v>
      </c>
      <c r="N336" s="88">
        <v>43552</v>
      </c>
      <c r="O336" s="88">
        <v>43612</v>
      </c>
      <c r="P336" s="92">
        <v>1800542</v>
      </c>
      <c r="Q336" s="92" t="s">
        <v>1385</v>
      </c>
      <c r="R336" s="91" t="s">
        <v>44</v>
      </c>
      <c r="S336" s="89" t="s">
        <v>1386</v>
      </c>
      <c r="T336" s="91" t="s">
        <v>1314</v>
      </c>
      <c r="U336" s="91" t="s">
        <v>47</v>
      </c>
      <c r="V336" s="91" t="s">
        <v>48</v>
      </c>
      <c r="W336" s="91" t="s">
        <v>49</v>
      </c>
      <c r="X336" s="92"/>
      <c r="Y336" s="87" t="s">
        <v>50</v>
      </c>
      <c r="Z336" s="81" t="s">
        <v>49</v>
      </c>
      <c r="AA336" s="81" t="s">
        <v>1365</v>
      </c>
      <c r="AB336" s="81" t="s">
        <v>52</v>
      </c>
      <c r="AC336" s="204" t="s">
        <v>53</v>
      </c>
      <c r="AD336" s="89" t="s">
        <v>69</v>
      </c>
    </row>
    <row r="337" spans="1:30" ht="54">
      <c r="A337" s="93"/>
      <c r="B337" s="92"/>
      <c r="C337" s="91"/>
      <c r="D337" s="91"/>
      <c r="E337" s="91"/>
      <c r="F337" s="89"/>
      <c r="G337" s="92"/>
      <c r="H337" s="92"/>
      <c r="I337" s="89"/>
      <c r="J337" s="89"/>
      <c r="K337" s="92"/>
      <c r="L337" s="92"/>
      <c r="M337" s="89"/>
      <c r="N337" s="88"/>
      <c r="O337" s="88"/>
      <c r="P337" s="92"/>
      <c r="Q337" s="92"/>
      <c r="R337" s="91"/>
      <c r="S337" s="89"/>
      <c r="T337" s="91"/>
      <c r="U337" s="91"/>
      <c r="V337" s="91"/>
      <c r="W337" s="91"/>
      <c r="X337" s="92"/>
      <c r="Y337" s="87" t="s">
        <v>107</v>
      </c>
      <c r="Z337" s="81" t="s">
        <v>49</v>
      </c>
      <c r="AA337" s="81" t="s">
        <v>1365</v>
      </c>
      <c r="AB337" s="81" t="s">
        <v>52</v>
      </c>
      <c r="AC337" s="204" t="s">
        <v>53</v>
      </c>
      <c r="AD337" s="89"/>
    </row>
    <row r="338" spans="1:30" ht="39">
      <c r="A338" s="93"/>
      <c r="B338" s="92"/>
      <c r="C338" s="91"/>
      <c r="D338" s="91"/>
      <c r="E338" s="91"/>
      <c r="F338" s="89"/>
      <c r="G338" s="92"/>
      <c r="H338" s="92"/>
      <c r="I338" s="89"/>
      <c r="J338" s="89"/>
      <c r="K338" s="92"/>
      <c r="L338" s="92"/>
      <c r="M338" s="89"/>
      <c r="N338" s="88"/>
      <c r="O338" s="88"/>
      <c r="P338" s="92"/>
      <c r="Q338" s="92"/>
      <c r="R338" s="91"/>
      <c r="S338" s="89"/>
      <c r="T338" s="91"/>
      <c r="U338" s="91"/>
      <c r="V338" s="91"/>
      <c r="W338" s="91"/>
      <c r="X338" s="92"/>
      <c r="Y338" s="87" t="s">
        <v>56</v>
      </c>
      <c r="Z338" s="81" t="s">
        <v>49</v>
      </c>
      <c r="AA338" s="81" t="s">
        <v>1365</v>
      </c>
      <c r="AB338" s="81" t="s">
        <v>52</v>
      </c>
      <c r="AC338" s="204" t="s">
        <v>53</v>
      </c>
      <c r="AD338" s="89"/>
    </row>
    <row r="339" spans="1:30" ht="99.75">
      <c r="A339" s="93"/>
      <c r="B339" s="92"/>
      <c r="C339" s="91"/>
      <c r="D339" s="91"/>
      <c r="E339" s="91"/>
      <c r="F339" s="89"/>
      <c r="G339" s="92"/>
      <c r="H339" s="92"/>
      <c r="I339" s="89"/>
      <c r="J339" s="89"/>
      <c r="K339" s="92"/>
      <c r="L339" s="92"/>
      <c r="M339" s="89"/>
      <c r="N339" s="88"/>
      <c r="O339" s="88"/>
      <c r="P339" s="92"/>
      <c r="Q339" s="92"/>
      <c r="R339" s="91"/>
      <c r="S339" s="89"/>
      <c r="T339" s="91"/>
      <c r="U339" s="91"/>
      <c r="V339" s="91"/>
      <c r="W339" s="91"/>
      <c r="X339" s="92"/>
      <c r="Y339" s="87" t="s">
        <v>57</v>
      </c>
      <c r="Z339" s="81" t="s">
        <v>49</v>
      </c>
      <c r="AA339" s="83" t="s">
        <v>1328</v>
      </c>
      <c r="AB339" s="204" t="s">
        <v>1373</v>
      </c>
      <c r="AC339" s="204" t="s">
        <v>60</v>
      </c>
      <c r="AD339" s="89"/>
    </row>
    <row r="340" spans="1:30" ht="99.75">
      <c r="A340" s="93"/>
      <c r="B340" s="92"/>
      <c r="C340" s="91"/>
      <c r="D340" s="91"/>
      <c r="E340" s="91"/>
      <c r="F340" s="89"/>
      <c r="G340" s="92"/>
      <c r="H340" s="92"/>
      <c r="I340" s="89"/>
      <c r="J340" s="89"/>
      <c r="K340" s="92"/>
      <c r="L340" s="92"/>
      <c r="M340" s="89"/>
      <c r="N340" s="88"/>
      <c r="O340" s="88"/>
      <c r="P340" s="92"/>
      <c r="Q340" s="92"/>
      <c r="R340" s="91"/>
      <c r="S340" s="89"/>
      <c r="T340" s="91"/>
      <c r="U340" s="91"/>
      <c r="V340" s="91"/>
      <c r="W340" s="91"/>
      <c r="X340" s="92"/>
      <c r="Y340" s="87" t="s">
        <v>61</v>
      </c>
      <c r="Z340" s="81" t="s">
        <v>49</v>
      </c>
      <c r="AA340" s="83" t="s">
        <v>1328</v>
      </c>
      <c r="AB340" s="204" t="s">
        <v>1374</v>
      </c>
      <c r="AC340" s="204" t="s">
        <v>60</v>
      </c>
      <c r="AD340" s="89"/>
    </row>
    <row r="341" spans="1:30" ht="39">
      <c r="A341" s="93">
        <v>43612</v>
      </c>
      <c r="B341" s="92" t="s">
        <v>1388</v>
      </c>
      <c r="C341" s="91" t="s">
        <v>33</v>
      </c>
      <c r="D341" s="91" t="s">
        <v>34</v>
      </c>
      <c r="E341" s="91" t="s">
        <v>35</v>
      </c>
      <c r="F341" s="90" t="s">
        <v>36</v>
      </c>
      <c r="G341" s="92" t="s">
        <v>72</v>
      </c>
      <c r="H341" s="92" t="s">
        <v>38</v>
      </c>
      <c r="I341" s="90" t="s">
        <v>39</v>
      </c>
      <c r="J341" s="90" t="s">
        <v>40</v>
      </c>
      <c r="K341" s="92" t="s">
        <v>41</v>
      </c>
      <c r="L341" s="92" t="s">
        <v>1311</v>
      </c>
      <c r="M341" s="89" t="s">
        <v>42</v>
      </c>
      <c r="N341" s="88">
        <v>43577</v>
      </c>
      <c r="O341" s="88">
        <v>43612</v>
      </c>
      <c r="P341" s="92">
        <v>1800546</v>
      </c>
      <c r="Q341" s="92" t="s">
        <v>1385</v>
      </c>
      <c r="R341" s="91" t="s">
        <v>44</v>
      </c>
      <c r="S341" s="89" t="s">
        <v>1386</v>
      </c>
      <c r="T341" s="91" t="s">
        <v>1314</v>
      </c>
      <c r="U341" s="91" t="s">
        <v>47</v>
      </c>
      <c r="V341" s="91" t="s">
        <v>48</v>
      </c>
      <c r="W341" s="91" t="s">
        <v>49</v>
      </c>
      <c r="X341" s="92"/>
      <c r="Y341" s="87" t="s">
        <v>50</v>
      </c>
      <c r="Z341" s="81" t="s">
        <v>49</v>
      </c>
      <c r="AA341" s="81" t="s">
        <v>1365</v>
      </c>
      <c r="AB341" s="81" t="s">
        <v>52</v>
      </c>
      <c r="AC341" s="204" t="s">
        <v>53</v>
      </c>
      <c r="AD341" s="89" t="s">
        <v>69</v>
      </c>
    </row>
    <row r="342" spans="1:30" ht="54">
      <c r="A342" s="93"/>
      <c r="B342" s="92"/>
      <c r="C342" s="91"/>
      <c r="D342" s="91"/>
      <c r="E342" s="91"/>
      <c r="F342" s="89"/>
      <c r="G342" s="92"/>
      <c r="H342" s="92"/>
      <c r="I342" s="89"/>
      <c r="J342" s="89"/>
      <c r="K342" s="92"/>
      <c r="L342" s="92"/>
      <c r="M342" s="89"/>
      <c r="N342" s="88"/>
      <c r="O342" s="88"/>
      <c r="P342" s="92"/>
      <c r="Q342" s="92"/>
      <c r="R342" s="91"/>
      <c r="S342" s="89"/>
      <c r="T342" s="91"/>
      <c r="U342" s="91"/>
      <c r="V342" s="91"/>
      <c r="W342" s="91"/>
      <c r="X342" s="92"/>
      <c r="Y342" s="87" t="s">
        <v>107</v>
      </c>
      <c r="Z342" s="81" t="s">
        <v>49</v>
      </c>
      <c r="AA342" s="81" t="s">
        <v>1365</v>
      </c>
      <c r="AB342" s="81" t="s">
        <v>52</v>
      </c>
      <c r="AC342" s="204" t="s">
        <v>53</v>
      </c>
      <c r="AD342" s="89"/>
    </row>
    <row r="343" spans="1:30" ht="39">
      <c r="A343" s="93"/>
      <c r="B343" s="92"/>
      <c r="C343" s="91"/>
      <c r="D343" s="91"/>
      <c r="E343" s="91"/>
      <c r="F343" s="89"/>
      <c r="G343" s="92"/>
      <c r="H343" s="92"/>
      <c r="I343" s="89"/>
      <c r="J343" s="89"/>
      <c r="K343" s="92"/>
      <c r="L343" s="92"/>
      <c r="M343" s="89"/>
      <c r="N343" s="88"/>
      <c r="O343" s="88"/>
      <c r="P343" s="92"/>
      <c r="Q343" s="92"/>
      <c r="R343" s="91"/>
      <c r="S343" s="89"/>
      <c r="T343" s="91"/>
      <c r="U343" s="91"/>
      <c r="V343" s="91"/>
      <c r="W343" s="91"/>
      <c r="X343" s="92"/>
      <c r="Y343" s="87" t="s">
        <v>56</v>
      </c>
      <c r="Z343" s="81" t="s">
        <v>49</v>
      </c>
      <c r="AA343" s="81" t="s">
        <v>1365</v>
      </c>
      <c r="AB343" s="81" t="s">
        <v>52</v>
      </c>
      <c r="AC343" s="204" t="s">
        <v>53</v>
      </c>
      <c r="AD343" s="89"/>
    </row>
    <row r="344" spans="1:30" ht="99.75">
      <c r="A344" s="93"/>
      <c r="B344" s="92"/>
      <c r="C344" s="91"/>
      <c r="D344" s="91"/>
      <c r="E344" s="91"/>
      <c r="F344" s="89"/>
      <c r="G344" s="92"/>
      <c r="H344" s="92"/>
      <c r="I344" s="89"/>
      <c r="J344" s="89"/>
      <c r="K344" s="92"/>
      <c r="L344" s="92"/>
      <c r="M344" s="89"/>
      <c r="N344" s="88"/>
      <c r="O344" s="88"/>
      <c r="P344" s="92"/>
      <c r="Q344" s="92"/>
      <c r="R344" s="91"/>
      <c r="S344" s="89"/>
      <c r="T344" s="91"/>
      <c r="U344" s="91"/>
      <c r="V344" s="91"/>
      <c r="W344" s="91"/>
      <c r="X344" s="92"/>
      <c r="Y344" s="87" t="s">
        <v>57</v>
      </c>
      <c r="Z344" s="81" t="s">
        <v>49</v>
      </c>
      <c r="AA344" s="83" t="s">
        <v>1328</v>
      </c>
      <c r="AB344" s="204" t="s">
        <v>1373</v>
      </c>
      <c r="AC344" s="204" t="s">
        <v>60</v>
      </c>
      <c r="AD344" s="89"/>
    </row>
    <row r="345" spans="1:30" ht="71.25">
      <c r="A345" s="93"/>
      <c r="B345" s="92"/>
      <c r="C345" s="91"/>
      <c r="D345" s="91"/>
      <c r="E345" s="91"/>
      <c r="F345" s="89"/>
      <c r="G345" s="92"/>
      <c r="H345" s="92"/>
      <c r="I345" s="89"/>
      <c r="J345" s="89"/>
      <c r="K345" s="92"/>
      <c r="L345" s="92"/>
      <c r="M345" s="89"/>
      <c r="N345" s="88"/>
      <c r="O345" s="88"/>
      <c r="P345" s="92"/>
      <c r="Q345" s="92"/>
      <c r="R345" s="91"/>
      <c r="S345" s="89"/>
      <c r="T345" s="91"/>
      <c r="U345" s="91"/>
      <c r="V345" s="91"/>
      <c r="W345" s="91"/>
      <c r="X345" s="92"/>
      <c r="Y345" s="87" t="s">
        <v>61</v>
      </c>
      <c r="Z345" s="81" t="s">
        <v>49</v>
      </c>
      <c r="AA345" s="83" t="s">
        <v>1389</v>
      </c>
      <c r="AB345" s="204" t="s">
        <v>1374</v>
      </c>
      <c r="AC345" s="204" t="s">
        <v>60</v>
      </c>
      <c r="AD345" s="89"/>
    </row>
    <row r="346" spans="1:30" ht="39">
      <c r="A346" s="93">
        <v>43612</v>
      </c>
      <c r="B346" s="92" t="s">
        <v>1390</v>
      </c>
      <c r="C346" s="91" t="s">
        <v>33</v>
      </c>
      <c r="D346" s="91" t="s">
        <v>34</v>
      </c>
      <c r="E346" s="91" t="s">
        <v>35</v>
      </c>
      <c r="F346" s="90" t="s">
        <v>36</v>
      </c>
      <c r="G346" s="92" t="s">
        <v>1391</v>
      </c>
      <c r="H346" s="92" t="s">
        <v>1392</v>
      </c>
      <c r="I346" s="90" t="s">
        <v>1393</v>
      </c>
      <c r="J346" s="90" t="s">
        <v>1394</v>
      </c>
      <c r="K346" s="92" t="s">
        <v>1395</v>
      </c>
      <c r="L346" s="92" t="s">
        <v>1311</v>
      </c>
      <c r="M346" s="89" t="s">
        <v>42</v>
      </c>
      <c r="N346" s="88">
        <v>43570</v>
      </c>
      <c r="O346" s="88">
        <v>43612</v>
      </c>
      <c r="P346" s="92">
        <v>1800470</v>
      </c>
      <c r="Q346" s="92" t="s">
        <v>1396</v>
      </c>
      <c r="R346" s="91" t="s">
        <v>44</v>
      </c>
      <c r="S346" s="90" t="s">
        <v>1397</v>
      </c>
      <c r="T346" s="91" t="s">
        <v>1314</v>
      </c>
      <c r="U346" s="91" t="s">
        <v>47</v>
      </c>
      <c r="V346" s="91" t="s">
        <v>48</v>
      </c>
      <c r="W346" s="91" t="s">
        <v>49</v>
      </c>
      <c r="X346" s="92"/>
      <c r="Y346" s="87" t="s">
        <v>50</v>
      </c>
      <c r="Z346" s="81" t="s">
        <v>49</v>
      </c>
      <c r="AA346" s="81" t="s">
        <v>1365</v>
      </c>
      <c r="AB346" s="81" t="s">
        <v>52</v>
      </c>
      <c r="AC346" s="204" t="s">
        <v>53</v>
      </c>
      <c r="AD346" s="89" t="s">
        <v>1398</v>
      </c>
    </row>
    <row r="347" spans="1:30" ht="54">
      <c r="A347" s="93"/>
      <c r="B347" s="92"/>
      <c r="C347" s="91"/>
      <c r="D347" s="91"/>
      <c r="E347" s="91"/>
      <c r="F347" s="89"/>
      <c r="G347" s="92"/>
      <c r="H347" s="92"/>
      <c r="I347" s="89"/>
      <c r="J347" s="89"/>
      <c r="K347" s="92"/>
      <c r="L347" s="92"/>
      <c r="M347" s="89"/>
      <c r="N347" s="88"/>
      <c r="O347" s="88"/>
      <c r="P347" s="92"/>
      <c r="Q347" s="92"/>
      <c r="R347" s="91"/>
      <c r="S347" s="89"/>
      <c r="T347" s="91"/>
      <c r="U347" s="91"/>
      <c r="V347" s="91"/>
      <c r="W347" s="91"/>
      <c r="X347" s="92"/>
      <c r="Y347" s="87" t="s">
        <v>107</v>
      </c>
      <c r="Z347" s="81" t="s">
        <v>49</v>
      </c>
      <c r="AA347" s="81" t="s">
        <v>1365</v>
      </c>
      <c r="AB347" s="81" t="s">
        <v>1399</v>
      </c>
      <c r="AC347" s="204" t="s">
        <v>53</v>
      </c>
      <c r="AD347" s="89"/>
    </row>
    <row r="348" spans="1:30" ht="39">
      <c r="A348" s="93"/>
      <c r="B348" s="92"/>
      <c r="C348" s="91"/>
      <c r="D348" s="91"/>
      <c r="E348" s="91"/>
      <c r="F348" s="89"/>
      <c r="G348" s="92"/>
      <c r="H348" s="92"/>
      <c r="I348" s="89"/>
      <c r="J348" s="89"/>
      <c r="K348" s="92"/>
      <c r="L348" s="92"/>
      <c r="M348" s="89"/>
      <c r="N348" s="88"/>
      <c r="O348" s="88"/>
      <c r="P348" s="92"/>
      <c r="Q348" s="92"/>
      <c r="R348" s="91"/>
      <c r="S348" s="89"/>
      <c r="T348" s="91"/>
      <c r="U348" s="91"/>
      <c r="V348" s="91"/>
      <c r="W348" s="91"/>
      <c r="X348" s="92"/>
      <c r="Y348" s="87" t="s">
        <v>56</v>
      </c>
      <c r="Z348" s="81" t="s">
        <v>49</v>
      </c>
      <c r="AA348" s="81" t="s">
        <v>1365</v>
      </c>
      <c r="AB348" s="81" t="s">
        <v>52</v>
      </c>
      <c r="AC348" s="204" t="s">
        <v>53</v>
      </c>
      <c r="AD348" s="89"/>
    </row>
    <row r="349" spans="1:30" ht="51">
      <c r="A349" s="93"/>
      <c r="B349" s="92"/>
      <c r="C349" s="91"/>
      <c r="D349" s="91"/>
      <c r="E349" s="91"/>
      <c r="F349" s="89"/>
      <c r="G349" s="92"/>
      <c r="H349" s="92"/>
      <c r="I349" s="89"/>
      <c r="J349" s="89"/>
      <c r="K349" s="92"/>
      <c r="L349" s="92"/>
      <c r="M349" s="89"/>
      <c r="N349" s="88"/>
      <c r="O349" s="88"/>
      <c r="P349" s="92"/>
      <c r="Q349" s="92"/>
      <c r="R349" s="91"/>
      <c r="S349" s="89"/>
      <c r="T349" s="91"/>
      <c r="U349" s="91"/>
      <c r="V349" s="91"/>
      <c r="W349" s="91"/>
      <c r="X349" s="92"/>
      <c r="Y349" s="87" t="s">
        <v>1400</v>
      </c>
      <c r="Z349" s="81" t="s">
        <v>49</v>
      </c>
      <c r="AA349" s="83" t="s">
        <v>1401</v>
      </c>
      <c r="AB349" s="81" t="s">
        <v>1402</v>
      </c>
      <c r="AC349" s="79" t="s">
        <v>1311</v>
      </c>
      <c r="AD349" s="89"/>
    </row>
    <row r="350" spans="1:30" ht="39">
      <c r="A350" s="93">
        <v>43612</v>
      </c>
      <c r="B350" s="92" t="s">
        <v>1403</v>
      </c>
      <c r="C350" s="91" t="s">
        <v>33</v>
      </c>
      <c r="D350" s="91" t="s">
        <v>34</v>
      </c>
      <c r="E350" s="91" t="s">
        <v>35</v>
      </c>
      <c r="F350" s="90" t="s">
        <v>36</v>
      </c>
      <c r="G350" s="92" t="s">
        <v>1404</v>
      </c>
      <c r="H350" s="92" t="s">
        <v>1405</v>
      </c>
      <c r="I350" s="90" t="s">
        <v>1406</v>
      </c>
      <c r="J350" s="90" t="s">
        <v>470</v>
      </c>
      <c r="K350" s="92" t="s">
        <v>1407</v>
      </c>
      <c r="L350" s="92" t="s">
        <v>1311</v>
      </c>
      <c r="M350" s="89" t="s">
        <v>42</v>
      </c>
      <c r="N350" s="88">
        <v>43594</v>
      </c>
      <c r="O350" s="88">
        <v>43613</v>
      </c>
      <c r="P350" s="92">
        <v>1800473</v>
      </c>
      <c r="Q350" s="92" t="s">
        <v>1408</v>
      </c>
      <c r="R350" s="91" t="s">
        <v>44</v>
      </c>
      <c r="S350" s="90" t="s">
        <v>1409</v>
      </c>
      <c r="T350" s="91" t="s">
        <v>1314</v>
      </c>
      <c r="U350" s="91" t="s">
        <v>47</v>
      </c>
      <c r="V350" s="91" t="s">
        <v>48</v>
      </c>
      <c r="W350" s="91" t="s">
        <v>49</v>
      </c>
      <c r="X350" s="92"/>
      <c r="Y350" s="87" t="s">
        <v>50</v>
      </c>
      <c r="Z350" s="81" t="s">
        <v>49</v>
      </c>
      <c r="AA350" s="81" t="s">
        <v>1365</v>
      </c>
      <c r="AB350" s="81" t="s">
        <v>52</v>
      </c>
      <c r="AC350" s="204" t="s">
        <v>53</v>
      </c>
      <c r="AD350" s="89" t="s">
        <v>1398</v>
      </c>
    </row>
    <row r="351" spans="1:30" ht="54">
      <c r="A351" s="93"/>
      <c r="B351" s="92"/>
      <c r="C351" s="91"/>
      <c r="D351" s="91"/>
      <c r="E351" s="91"/>
      <c r="F351" s="89"/>
      <c r="G351" s="92"/>
      <c r="H351" s="92"/>
      <c r="I351" s="89"/>
      <c r="J351" s="89"/>
      <c r="K351" s="92"/>
      <c r="L351" s="92"/>
      <c r="M351" s="89"/>
      <c r="N351" s="88"/>
      <c r="O351" s="88"/>
      <c r="P351" s="92"/>
      <c r="Q351" s="92"/>
      <c r="R351" s="91"/>
      <c r="S351" s="89"/>
      <c r="T351" s="91"/>
      <c r="U351" s="91"/>
      <c r="V351" s="91"/>
      <c r="W351" s="91"/>
      <c r="X351" s="92"/>
      <c r="Y351" s="87" t="s">
        <v>107</v>
      </c>
      <c r="Z351" s="81" t="s">
        <v>49</v>
      </c>
      <c r="AA351" s="81" t="s">
        <v>1365</v>
      </c>
      <c r="AB351" s="81" t="s">
        <v>1399</v>
      </c>
      <c r="AC351" s="204" t="s">
        <v>53</v>
      </c>
      <c r="AD351" s="89"/>
    </row>
    <row r="352" spans="1:30" ht="39">
      <c r="A352" s="93"/>
      <c r="B352" s="92"/>
      <c r="C352" s="91"/>
      <c r="D352" s="91"/>
      <c r="E352" s="91"/>
      <c r="F352" s="89"/>
      <c r="G352" s="92"/>
      <c r="H352" s="92"/>
      <c r="I352" s="89"/>
      <c r="J352" s="89"/>
      <c r="K352" s="92"/>
      <c r="L352" s="92"/>
      <c r="M352" s="89"/>
      <c r="N352" s="88"/>
      <c r="O352" s="88"/>
      <c r="P352" s="92"/>
      <c r="Q352" s="92"/>
      <c r="R352" s="91"/>
      <c r="S352" s="89"/>
      <c r="T352" s="91"/>
      <c r="U352" s="91"/>
      <c r="V352" s="91"/>
      <c r="W352" s="91"/>
      <c r="X352" s="92"/>
      <c r="Y352" s="87" t="s">
        <v>56</v>
      </c>
      <c r="Z352" s="81" t="s">
        <v>49</v>
      </c>
      <c r="AA352" s="81" t="s">
        <v>1365</v>
      </c>
      <c r="AB352" s="81" t="s">
        <v>52</v>
      </c>
      <c r="AC352" s="204" t="s">
        <v>53</v>
      </c>
      <c r="AD352" s="89"/>
    </row>
    <row r="353" spans="1:30" ht="51">
      <c r="A353" s="93"/>
      <c r="B353" s="92"/>
      <c r="C353" s="91"/>
      <c r="D353" s="91"/>
      <c r="E353" s="91"/>
      <c r="F353" s="89"/>
      <c r="G353" s="92"/>
      <c r="H353" s="92"/>
      <c r="I353" s="89"/>
      <c r="J353" s="89"/>
      <c r="K353" s="92"/>
      <c r="L353" s="92"/>
      <c r="M353" s="89"/>
      <c r="N353" s="88"/>
      <c r="O353" s="88"/>
      <c r="P353" s="92"/>
      <c r="Q353" s="92"/>
      <c r="R353" s="91"/>
      <c r="S353" s="89"/>
      <c r="T353" s="91"/>
      <c r="U353" s="91"/>
      <c r="V353" s="91"/>
      <c r="W353" s="91"/>
      <c r="X353" s="92"/>
      <c r="Y353" s="87" t="s">
        <v>1400</v>
      </c>
      <c r="Z353" s="81" t="s">
        <v>49</v>
      </c>
      <c r="AA353" s="83" t="s">
        <v>1401</v>
      </c>
      <c r="AB353" s="81" t="s">
        <v>1402</v>
      </c>
      <c r="AC353" s="79" t="s">
        <v>1311</v>
      </c>
      <c r="AD353" s="89"/>
    </row>
    <row r="354" spans="1:30" ht="39">
      <c r="A354" s="93">
        <v>43612</v>
      </c>
      <c r="B354" s="92" t="s">
        <v>1410</v>
      </c>
      <c r="C354" s="91" t="s">
        <v>33</v>
      </c>
      <c r="D354" s="91" t="s">
        <v>34</v>
      </c>
      <c r="E354" s="91" t="s">
        <v>35</v>
      </c>
      <c r="F354" s="90" t="s">
        <v>36</v>
      </c>
      <c r="G354" s="92" t="s">
        <v>1411</v>
      </c>
      <c r="H354" s="92" t="s">
        <v>1405</v>
      </c>
      <c r="I354" s="90" t="s">
        <v>1406</v>
      </c>
      <c r="J354" s="90" t="s">
        <v>470</v>
      </c>
      <c r="K354" s="92" t="s">
        <v>1407</v>
      </c>
      <c r="L354" s="92" t="s">
        <v>1311</v>
      </c>
      <c r="M354" s="89" t="s">
        <v>42</v>
      </c>
      <c r="N354" s="88">
        <v>43594</v>
      </c>
      <c r="O354" s="88">
        <v>43613</v>
      </c>
      <c r="P354" s="92">
        <v>1800472</v>
      </c>
      <c r="Q354" s="92" t="s">
        <v>1408</v>
      </c>
      <c r="R354" s="91" t="s">
        <v>44</v>
      </c>
      <c r="S354" s="90" t="s">
        <v>1409</v>
      </c>
      <c r="T354" s="91" t="s">
        <v>1314</v>
      </c>
      <c r="U354" s="91" t="s">
        <v>47</v>
      </c>
      <c r="V354" s="91" t="s">
        <v>48</v>
      </c>
      <c r="W354" s="91" t="s">
        <v>49</v>
      </c>
      <c r="X354" s="92"/>
      <c r="Y354" s="87" t="s">
        <v>50</v>
      </c>
      <c r="Z354" s="81" t="s">
        <v>49</v>
      </c>
      <c r="AA354" s="81" t="s">
        <v>1365</v>
      </c>
      <c r="AB354" s="81" t="s">
        <v>52</v>
      </c>
      <c r="AC354" s="204" t="s">
        <v>53</v>
      </c>
      <c r="AD354" s="89" t="s">
        <v>1398</v>
      </c>
    </row>
    <row r="355" spans="1:30" ht="54">
      <c r="A355" s="93"/>
      <c r="B355" s="92"/>
      <c r="C355" s="91"/>
      <c r="D355" s="91"/>
      <c r="E355" s="91"/>
      <c r="F355" s="89"/>
      <c r="G355" s="92"/>
      <c r="H355" s="92"/>
      <c r="I355" s="89"/>
      <c r="J355" s="89"/>
      <c r="K355" s="92"/>
      <c r="L355" s="92"/>
      <c r="M355" s="89"/>
      <c r="N355" s="88"/>
      <c r="O355" s="88"/>
      <c r="P355" s="92"/>
      <c r="Q355" s="92"/>
      <c r="R355" s="91"/>
      <c r="S355" s="89"/>
      <c r="T355" s="91"/>
      <c r="U355" s="91"/>
      <c r="V355" s="91"/>
      <c r="W355" s="91"/>
      <c r="X355" s="92"/>
      <c r="Y355" s="87" t="s">
        <v>107</v>
      </c>
      <c r="Z355" s="81" t="s">
        <v>49</v>
      </c>
      <c r="AA355" s="81" t="s">
        <v>1365</v>
      </c>
      <c r="AB355" s="81" t="s">
        <v>1399</v>
      </c>
      <c r="AC355" s="204" t="s">
        <v>53</v>
      </c>
      <c r="AD355" s="89"/>
    </row>
    <row r="356" spans="1:30" ht="39">
      <c r="A356" s="93"/>
      <c r="B356" s="92"/>
      <c r="C356" s="91"/>
      <c r="D356" s="91"/>
      <c r="E356" s="91"/>
      <c r="F356" s="89"/>
      <c r="G356" s="92"/>
      <c r="H356" s="92"/>
      <c r="I356" s="89"/>
      <c r="J356" s="89"/>
      <c r="K356" s="92"/>
      <c r="L356" s="92"/>
      <c r="M356" s="89"/>
      <c r="N356" s="88"/>
      <c r="O356" s="88"/>
      <c r="P356" s="92"/>
      <c r="Q356" s="92"/>
      <c r="R356" s="91"/>
      <c r="S356" s="89"/>
      <c r="T356" s="91"/>
      <c r="U356" s="91"/>
      <c r="V356" s="91"/>
      <c r="W356" s="91"/>
      <c r="X356" s="92"/>
      <c r="Y356" s="87" t="s">
        <v>56</v>
      </c>
      <c r="Z356" s="81" t="s">
        <v>49</v>
      </c>
      <c r="AA356" s="81" t="s">
        <v>1365</v>
      </c>
      <c r="AB356" s="81" t="s">
        <v>52</v>
      </c>
      <c r="AC356" s="204" t="s">
        <v>53</v>
      </c>
      <c r="AD356" s="89"/>
    </row>
    <row r="357" spans="1:30" ht="51">
      <c r="A357" s="93"/>
      <c r="B357" s="92"/>
      <c r="C357" s="91"/>
      <c r="D357" s="91"/>
      <c r="E357" s="91"/>
      <c r="F357" s="89"/>
      <c r="G357" s="92"/>
      <c r="H357" s="92"/>
      <c r="I357" s="89"/>
      <c r="J357" s="89"/>
      <c r="K357" s="92"/>
      <c r="L357" s="92"/>
      <c r="M357" s="89"/>
      <c r="N357" s="88"/>
      <c r="O357" s="88"/>
      <c r="P357" s="92"/>
      <c r="Q357" s="92"/>
      <c r="R357" s="91"/>
      <c r="S357" s="89"/>
      <c r="T357" s="91"/>
      <c r="U357" s="91"/>
      <c r="V357" s="91"/>
      <c r="W357" s="91"/>
      <c r="X357" s="92"/>
      <c r="Y357" s="87" t="s">
        <v>1400</v>
      </c>
      <c r="Z357" s="81" t="s">
        <v>49</v>
      </c>
      <c r="AA357" s="83" t="s">
        <v>1401</v>
      </c>
      <c r="AB357" s="81" t="s">
        <v>1402</v>
      </c>
      <c r="AC357" s="79" t="s">
        <v>1311</v>
      </c>
      <c r="AD357" s="89"/>
    </row>
    <row r="358" spans="1:30" ht="45">
      <c r="A358" s="182" t="s">
        <v>88</v>
      </c>
      <c r="B358" s="183" t="s">
        <v>1412</v>
      </c>
      <c r="C358" s="184" t="s">
        <v>90</v>
      </c>
      <c r="D358" s="184" t="s">
        <v>34</v>
      </c>
      <c r="E358" s="184" t="s">
        <v>35</v>
      </c>
      <c r="F358" s="185" t="s">
        <v>721</v>
      </c>
      <c r="G358" s="186" t="s">
        <v>1413</v>
      </c>
      <c r="H358" s="189"/>
      <c r="I358" s="183"/>
      <c r="J358" s="188" t="s">
        <v>95</v>
      </c>
      <c r="K358" s="183" t="s">
        <v>188</v>
      </c>
      <c r="L358" s="195"/>
      <c r="M358" s="195"/>
      <c r="N358" s="183" t="s">
        <v>1414</v>
      </c>
      <c r="O358" s="183" t="s">
        <v>1414</v>
      </c>
      <c r="P358" s="183" t="s">
        <v>1412</v>
      </c>
      <c r="Q358" s="187" t="s">
        <v>1415</v>
      </c>
      <c r="R358" s="189" t="s">
        <v>44</v>
      </c>
      <c r="S358" s="186" t="s">
        <v>1416</v>
      </c>
      <c r="T358" s="184" t="s">
        <v>46</v>
      </c>
      <c r="U358" s="189" t="s">
        <v>152</v>
      </c>
      <c r="V358" s="184" t="s">
        <v>100</v>
      </c>
      <c r="W358" s="191" t="s">
        <v>49</v>
      </c>
      <c r="X358" s="195"/>
      <c r="Y358" s="192" t="s">
        <v>703</v>
      </c>
      <c r="Z358" s="192" t="s">
        <v>49</v>
      </c>
      <c r="AA358" s="194" t="s">
        <v>105</v>
      </c>
      <c r="AB358" s="192" t="s">
        <v>109</v>
      </c>
      <c r="AC358" s="78" t="s">
        <v>252</v>
      </c>
      <c r="AD358" s="206"/>
    </row>
    <row r="359" spans="1:30" ht="13.5">
      <c r="A359" s="182"/>
      <c r="B359" s="183"/>
      <c r="C359" s="184"/>
      <c r="D359" s="184"/>
      <c r="E359" s="184"/>
      <c r="F359" s="185"/>
      <c r="G359" s="186"/>
      <c r="H359" s="189"/>
      <c r="I359" s="183"/>
      <c r="J359" s="188"/>
      <c r="K359" s="183"/>
      <c r="L359" s="195"/>
      <c r="M359" s="195"/>
      <c r="N359" s="183"/>
      <c r="O359" s="183"/>
      <c r="P359" s="183"/>
      <c r="Q359" s="187"/>
      <c r="R359" s="189"/>
      <c r="S359" s="186"/>
      <c r="T359" s="184"/>
      <c r="U359" s="189"/>
      <c r="V359" s="184"/>
      <c r="W359" s="191"/>
      <c r="X359" s="195"/>
      <c r="Y359" s="192" t="s">
        <v>929</v>
      </c>
      <c r="Z359" s="192" t="s">
        <v>49</v>
      </c>
      <c r="AA359" s="194" t="s">
        <v>105</v>
      </c>
      <c r="AB359" s="192" t="s">
        <v>712</v>
      </c>
      <c r="AC359" s="78" t="s">
        <v>252</v>
      </c>
      <c r="AD359" s="206"/>
    </row>
    <row r="360" spans="1:30" ht="13.5">
      <c r="A360" s="182"/>
      <c r="B360" s="183"/>
      <c r="C360" s="184"/>
      <c r="D360" s="184"/>
      <c r="E360" s="184"/>
      <c r="F360" s="185"/>
      <c r="G360" s="186"/>
      <c r="H360" s="189"/>
      <c r="I360" s="183"/>
      <c r="J360" s="188"/>
      <c r="K360" s="183"/>
      <c r="L360" s="195"/>
      <c r="M360" s="195"/>
      <c r="N360" s="183"/>
      <c r="O360" s="183"/>
      <c r="P360" s="183"/>
      <c r="Q360" s="187"/>
      <c r="R360" s="189"/>
      <c r="S360" s="186"/>
      <c r="T360" s="184"/>
      <c r="U360" s="189"/>
      <c r="V360" s="184"/>
      <c r="W360" s="191"/>
      <c r="X360" s="195"/>
      <c r="Y360" s="77" t="s">
        <v>1417</v>
      </c>
      <c r="Z360" s="192" t="s">
        <v>49</v>
      </c>
      <c r="AA360" s="194" t="s">
        <v>105</v>
      </c>
      <c r="AB360" s="192" t="s">
        <v>109</v>
      </c>
      <c r="AC360" s="78" t="s">
        <v>252</v>
      </c>
      <c r="AD360" s="206"/>
    </row>
    <row r="361" spans="1:30" ht="13.5">
      <c r="A361" s="182"/>
      <c r="B361" s="183"/>
      <c r="C361" s="184"/>
      <c r="D361" s="184"/>
      <c r="E361" s="184"/>
      <c r="F361" s="185"/>
      <c r="G361" s="186"/>
      <c r="H361" s="189"/>
      <c r="I361" s="183"/>
      <c r="J361" s="188"/>
      <c r="K361" s="183"/>
      <c r="L361" s="195"/>
      <c r="M361" s="195"/>
      <c r="N361" s="183"/>
      <c r="O361" s="183"/>
      <c r="P361" s="183"/>
      <c r="Q361" s="187"/>
      <c r="R361" s="189"/>
      <c r="S361" s="186"/>
      <c r="T361" s="184"/>
      <c r="U361" s="189"/>
      <c r="V361" s="184"/>
      <c r="W361" s="191"/>
      <c r="X361" s="195"/>
      <c r="Y361" s="76" t="s">
        <v>1418</v>
      </c>
      <c r="Z361" s="192" t="s">
        <v>49</v>
      </c>
      <c r="AA361" s="194" t="s">
        <v>105</v>
      </c>
      <c r="AB361" s="192" t="s">
        <v>109</v>
      </c>
      <c r="AC361" s="78" t="s">
        <v>252</v>
      </c>
      <c r="AD361" s="206"/>
    </row>
    <row r="362" spans="1:30" ht="13.5">
      <c r="A362" s="182"/>
      <c r="B362" s="183"/>
      <c r="C362" s="184"/>
      <c r="D362" s="184"/>
      <c r="E362" s="184"/>
      <c r="F362" s="185"/>
      <c r="G362" s="186"/>
      <c r="H362" s="189"/>
      <c r="I362" s="183"/>
      <c r="J362" s="188"/>
      <c r="K362" s="183"/>
      <c r="L362" s="195"/>
      <c r="M362" s="195"/>
      <c r="N362" s="183"/>
      <c r="O362" s="183"/>
      <c r="P362" s="183"/>
      <c r="Q362" s="187"/>
      <c r="R362" s="189"/>
      <c r="S362" s="186"/>
      <c r="T362" s="184"/>
      <c r="U362" s="189"/>
      <c r="V362" s="184"/>
      <c r="W362" s="191"/>
      <c r="X362" s="195"/>
      <c r="Y362" s="76" t="s">
        <v>1419</v>
      </c>
      <c r="Z362" s="192" t="s">
        <v>49</v>
      </c>
      <c r="AA362" s="194" t="s">
        <v>105</v>
      </c>
      <c r="AB362" s="192" t="s">
        <v>109</v>
      </c>
      <c r="AC362" s="78" t="s">
        <v>252</v>
      </c>
      <c r="AD362" s="206"/>
    </row>
    <row r="363" spans="1:30" ht="13.5">
      <c r="A363" s="182"/>
      <c r="B363" s="183"/>
      <c r="C363" s="184"/>
      <c r="D363" s="184"/>
      <c r="E363" s="184"/>
      <c r="F363" s="185"/>
      <c r="G363" s="186"/>
      <c r="H363" s="189"/>
      <c r="I363" s="183"/>
      <c r="J363" s="188"/>
      <c r="K363" s="183"/>
      <c r="L363" s="195"/>
      <c r="M363" s="195"/>
      <c r="N363" s="183"/>
      <c r="O363" s="183"/>
      <c r="P363" s="183"/>
      <c r="Q363" s="187"/>
      <c r="R363" s="189"/>
      <c r="S363" s="186"/>
      <c r="T363" s="184"/>
      <c r="U363" s="189"/>
      <c r="V363" s="184"/>
      <c r="W363" s="191"/>
      <c r="X363" s="195"/>
      <c r="Y363" s="76" t="s">
        <v>1420</v>
      </c>
      <c r="Z363" s="192" t="s">
        <v>49</v>
      </c>
      <c r="AA363" s="194" t="s">
        <v>105</v>
      </c>
      <c r="AB363" s="192" t="s">
        <v>109</v>
      </c>
      <c r="AC363" s="78" t="s">
        <v>252</v>
      </c>
      <c r="AD363" s="206"/>
    </row>
    <row r="364" spans="1:30" ht="13.5">
      <c r="A364" s="182"/>
      <c r="B364" s="183"/>
      <c r="C364" s="184"/>
      <c r="D364" s="184"/>
      <c r="E364" s="184"/>
      <c r="F364" s="185"/>
      <c r="G364" s="186"/>
      <c r="H364" s="189"/>
      <c r="I364" s="183"/>
      <c r="J364" s="188"/>
      <c r="K364" s="183"/>
      <c r="L364" s="195"/>
      <c r="M364" s="195"/>
      <c r="N364" s="183"/>
      <c r="O364" s="183"/>
      <c r="P364" s="183"/>
      <c r="Q364" s="187"/>
      <c r="R364" s="189"/>
      <c r="S364" s="186"/>
      <c r="T364" s="184"/>
      <c r="U364" s="189"/>
      <c r="V364" s="184"/>
      <c r="W364" s="191"/>
      <c r="X364" s="195"/>
      <c r="Y364" s="76" t="s">
        <v>1421</v>
      </c>
      <c r="Z364" s="192" t="s">
        <v>49</v>
      </c>
      <c r="AA364" s="194" t="s">
        <v>105</v>
      </c>
      <c r="AB364" s="192" t="s">
        <v>109</v>
      </c>
      <c r="AC364" s="78" t="s">
        <v>252</v>
      </c>
      <c r="AD364" s="206"/>
    </row>
    <row r="365" spans="1:30" ht="45">
      <c r="A365" s="182" t="s">
        <v>88</v>
      </c>
      <c r="B365" s="183" t="s">
        <v>1422</v>
      </c>
      <c r="C365" s="184" t="s">
        <v>90</v>
      </c>
      <c r="D365" s="184" t="s">
        <v>34</v>
      </c>
      <c r="E365" s="184" t="s">
        <v>35</v>
      </c>
      <c r="F365" s="185" t="s">
        <v>698</v>
      </c>
      <c r="G365" s="186" t="s">
        <v>1423</v>
      </c>
      <c r="H365" s="189"/>
      <c r="I365" s="183"/>
      <c r="J365" s="188" t="s">
        <v>95</v>
      </c>
      <c r="K365" s="183" t="s">
        <v>188</v>
      </c>
      <c r="L365" s="195"/>
      <c r="M365" s="195"/>
      <c r="N365" s="183" t="s">
        <v>1414</v>
      </c>
      <c r="O365" s="183" t="s">
        <v>1414</v>
      </c>
      <c r="P365" s="183" t="s">
        <v>1422</v>
      </c>
      <c r="Q365" s="187" t="s">
        <v>1415</v>
      </c>
      <c r="R365" s="189" t="s">
        <v>44</v>
      </c>
      <c r="S365" s="186" t="s">
        <v>1416</v>
      </c>
      <c r="T365" s="184" t="s">
        <v>46</v>
      </c>
      <c r="U365" s="189" t="s">
        <v>152</v>
      </c>
      <c r="V365" s="184" t="s">
        <v>100</v>
      </c>
      <c r="W365" s="191" t="s">
        <v>49</v>
      </c>
      <c r="X365" s="195"/>
      <c r="Y365" s="192" t="s">
        <v>703</v>
      </c>
      <c r="Z365" s="192" t="s">
        <v>49</v>
      </c>
      <c r="AA365" s="194" t="s">
        <v>105</v>
      </c>
      <c r="AB365" s="192" t="s">
        <v>109</v>
      </c>
      <c r="AC365" s="78" t="s">
        <v>252</v>
      </c>
      <c r="AD365" s="206"/>
    </row>
    <row r="366" spans="1:30" ht="13.5">
      <c r="A366" s="182"/>
      <c r="B366" s="183"/>
      <c r="C366" s="184"/>
      <c r="D366" s="184"/>
      <c r="E366" s="184"/>
      <c r="F366" s="185"/>
      <c r="G366" s="186"/>
      <c r="H366" s="189"/>
      <c r="I366" s="183"/>
      <c r="J366" s="188"/>
      <c r="K366" s="183"/>
      <c r="L366" s="195"/>
      <c r="M366" s="195"/>
      <c r="N366" s="183"/>
      <c r="O366" s="183"/>
      <c r="P366" s="183"/>
      <c r="Q366" s="187"/>
      <c r="R366" s="189"/>
      <c r="S366" s="186"/>
      <c r="T366" s="184"/>
      <c r="U366" s="189"/>
      <c r="V366" s="184"/>
      <c r="W366" s="191"/>
      <c r="X366" s="195"/>
      <c r="Y366" s="192" t="s">
        <v>929</v>
      </c>
      <c r="Z366" s="192" t="s">
        <v>49</v>
      </c>
      <c r="AA366" s="194" t="s">
        <v>105</v>
      </c>
      <c r="AB366" s="192" t="s">
        <v>712</v>
      </c>
      <c r="AC366" s="78" t="s">
        <v>252</v>
      </c>
      <c r="AD366" s="206"/>
    </row>
    <row r="367" spans="1:30" ht="13.5">
      <c r="A367" s="182"/>
      <c r="B367" s="183"/>
      <c r="C367" s="184"/>
      <c r="D367" s="184"/>
      <c r="E367" s="184"/>
      <c r="F367" s="185"/>
      <c r="G367" s="186"/>
      <c r="H367" s="189"/>
      <c r="I367" s="183"/>
      <c r="J367" s="188"/>
      <c r="K367" s="183"/>
      <c r="L367" s="195"/>
      <c r="M367" s="195"/>
      <c r="N367" s="183"/>
      <c r="O367" s="183"/>
      <c r="P367" s="183"/>
      <c r="Q367" s="187"/>
      <c r="R367" s="189"/>
      <c r="S367" s="186"/>
      <c r="T367" s="184"/>
      <c r="U367" s="189"/>
      <c r="V367" s="184"/>
      <c r="W367" s="191"/>
      <c r="X367" s="195"/>
      <c r="Y367" s="77" t="s">
        <v>1417</v>
      </c>
      <c r="Z367" s="192" t="s">
        <v>49</v>
      </c>
      <c r="AA367" s="194" t="s">
        <v>105</v>
      </c>
      <c r="AB367" s="192" t="s">
        <v>109</v>
      </c>
      <c r="AC367" s="78" t="s">
        <v>252</v>
      </c>
      <c r="AD367" s="206"/>
    </row>
    <row r="368" spans="1:30" ht="13.5">
      <c r="A368" s="182"/>
      <c r="B368" s="183"/>
      <c r="C368" s="184"/>
      <c r="D368" s="184"/>
      <c r="E368" s="184"/>
      <c r="F368" s="185"/>
      <c r="G368" s="186"/>
      <c r="H368" s="189"/>
      <c r="I368" s="183"/>
      <c r="J368" s="188"/>
      <c r="K368" s="183"/>
      <c r="L368" s="195"/>
      <c r="M368" s="195"/>
      <c r="N368" s="183"/>
      <c r="O368" s="183"/>
      <c r="P368" s="183"/>
      <c r="Q368" s="187"/>
      <c r="R368" s="189"/>
      <c r="S368" s="186"/>
      <c r="T368" s="184"/>
      <c r="U368" s="189"/>
      <c r="V368" s="184"/>
      <c r="W368" s="191"/>
      <c r="X368" s="195"/>
      <c r="Y368" s="76" t="s">
        <v>1418</v>
      </c>
      <c r="Z368" s="192" t="s">
        <v>49</v>
      </c>
      <c r="AA368" s="194" t="s">
        <v>105</v>
      </c>
      <c r="AB368" s="192" t="s">
        <v>109</v>
      </c>
      <c r="AC368" s="78" t="s">
        <v>252</v>
      </c>
      <c r="AD368" s="206"/>
    </row>
    <row r="369" spans="1:30" ht="13.5">
      <c r="A369" s="182"/>
      <c r="B369" s="183"/>
      <c r="C369" s="184"/>
      <c r="D369" s="184"/>
      <c r="E369" s="184"/>
      <c r="F369" s="185"/>
      <c r="G369" s="186"/>
      <c r="H369" s="189"/>
      <c r="I369" s="183"/>
      <c r="J369" s="188"/>
      <c r="K369" s="183"/>
      <c r="L369" s="195"/>
      <c r="M369" s="195"/>
      <c r="N369" s="183"/>
      <c r="O369" s="183"/>
      <c r="P369" s="183"/>
      <c r="Q369" s="187"/>
      <c r="R369" s="189"/>
      <c r="S369" s="186"/>
      <c r="T369" s="184"/>
      <c r="U369" s="189"/>
      <c r="V369" s="184"/>
      <c r="W369" s="191"/>
      <c r="X369" s="195"/>
      <c r="Y369" s="76" t="s">
        <v>1419</v>
      </c>
      <c r="Z369" s="192" t="s">
        <v>49</v>
      </c>
      <c r="AA369" s="194" t="s">
        <v>105</v>
      </c>
      <c r="AB369" s="192" t="s">
        <v>109</v>
      </c>
      <c r="AC369" s="78" t="s">
        <v>252</v>
      </c>
      <c r="AD369" s="206"/>
    </row>
    <row r="370" spans="1:30" ht="13.5">
      <c r="A370" s="182"/>
      <c r="B370" s="183"/>
      <c r="C370" s="184"/>
      <c r="D370" s="184"/>
      <c r="E370" s="184"/>
      <c r="F370" s="185"/>
      <c r="G370" s="186"/>
      <c r="H370" s="189"/>
      <c r="I370" s="183"/>
      <c r="J370" s="188"/>
      <c r="K370" s="183"/>
      <c r="L370" s="195"/>
      <c r="M370" s="195"/>
      <c r="N370" s="183"/>
      <c r="O370" s="183"/>
      <c r="P370" s="183"/>
      <c r="Q370" s="187"/>
      <c r="R370" s="189"/>
      <c r="S370" s="186"/>
      <c r="T370" s="184"/>
      <c r="U370" s="189"/>
      <c r="V370" s="184"/>
      <c r="W370" s="191"/>
      <c r="X370" s="195"/>
      <c r="Y370" s="76" t="s">
        <v>1420</v>
      </c>
      <c r="Z370" s="192" t="s">
        <v>49</v>
      </c>
      <c r="AA370" s="194" t="s">
        <v>105</v>
      </c>
      <c r="AB370" s="192" t="s">
        <v>109</v>
      </c>
      <c r="AC370" s="78" t="s">
        <v>252</v>
      </c>
      <c r="AD370" s="206"/>
    </row>
    <row r="371" spans="1:30" ht="13.5">
      <c r="A371" s="182"/>
      <c r="B371" s="183"/>
      <c r="C371" s="184"/>
      <c r="D371" s="184"/>
      <c r="E371" s="184"/>
      <c r="F371" s="185"/>
      <c r="G371" s="186"/>
      <c r="H371" s="189"/>
      <c r="I371" s="183"/>
      <c r="J371" s="188"/>
      <c r="K371" s="183"/>
      <c r="L371" s="195"/>
      <c r="M371" s="195"/>
      <c r="N371" s="183"/>
      <c r="O371" s="183"/>
      <c r="P371" s="183"/>
      <c r="Q371" s="187"/>
      <c r="R371" s="189"/>
      <c r="S371" s="186"/>
      <c r="T371" s="184"/>
      <c r="U371" s="189"/>
      <c r="V371" s="184"/>
      <c r="W371" s="191"/>
      <c r="X371" s="195"/>
      <c r="Y371" s="76" t="s">
        <v>1421</v>
      </c>
      <c r="Z371" s="192" t="s">
        <v>49</v>
      </c>
      <c r="AA371" s="194" t="s">
        <v>105</v>
      </c>
      <c r="AB371" s="192" t="s">
        <v>109</v>
      </c>
      <c r="AC371" s="78" t="s">
        <v>252</v>
      </c>
      <c r="AD371" s="206"/>
    </row>
    <row r="372" spans="1:30" ht="33.75">
      <c r="A372" s="182" t="s">
        <v>88</v>
      </c>
      <c r="B372" s="183" t="s">
        <v>1424</v>
      </c>
      <c r="C372" s="184" t="s">
        <v>90</v>
      </c>
      <c r="D372" s="184" t="s">
        <v>34</v>
      </c>
      <c r="E372" s="184" t="s">
        <v>35</v>
      </c>
      <c r="F372" s="189" t="s">
        <v>1425</v>
      </c>
      <c r="G372" s="186" t="s">
        <v>1426</v>
      </c>
      <c r="H372" s="189"/>
      <c r="I372" s="183"/>
      <c r="J372" s="188" t="s">
        <v>95</v>
      </c>
      <c r="K372" s="183" t="s">
        <v>188</v>
      </c>
      <c r="L372" s="195"/>
      <c r="M372" s="195"/>
      <c r="N372" s="183" t="s">
        <v>1414</v>
      </c>
      <c r="O372" s="183" t="s">
        <v>1414</v>
      </c>
      <c r="P372" s="183" t="s">
        <v>1424</v>
      </c>
      <c r="Q372" s="187" t="s">
        <v>1427</v>
      </c>
      <c r="R372" s="189" t="s">
        <v>44</v>
      </c>
      <c r="S372" s="186" t="s">
        <v>1416</v>
      </c>
      <c r="T372" s="184" t="s">
        <v>46</v>
      </c>
      <c r="U372" s="189" t="s">
        <v>152</v>
      </c>
      <c r="V372" s="184" t="s">
        <v>100</v>
      </c>
      <c r="W372" s="191" t="s">
        <v>49</v>
      </c>
      <c r="X372" s="195"/>
      <c r="Y372" s="193" t="s">
        <v>692</v>
      </c>
      <c r="Z372" s="192" t="s">
        <v>49</v>
      </c>
      <c r="AA372" s="194" t="s">
        <v>105</v>
      </c>
      <c r="AB372" s="75" t="s">
        <v>272</v>
      </c>
      <c r="AC372" s="78" t="s">
        <v>103</v>
      </c>
      <c r="AD372" s="206"/>
    </row>
    <row r="373" spans="1:30" ht="13.5">
      <c r="A373" s="182"/>
      <c r="B373" s="183"/>
      <c r="C373" s="184"/>
      <c r="D373" s="184"/>
      <c r="E373" s="184"/>
      <c r="F373" s="189"/>
      <c r="G373" s="186"/>
      <c r="H373" s="189"/>
      <c r="I373" s="183"/>
      <c r="J373" s="188"/>
      <c r="K373" s="183"/>
      <c r="L373" s="195"/>
      <c r="M373" s="195"/>
      <c r="N373" s="183"/>
      <c r="O373" s="183"/>
      <c r="P373" s="183"/>
      <c r="Q373" s="187"/>
      <c r="R373" s="189"/>
      <c r="S373" s="186"/>
      <c r="T373" s="184"/>
      <c r="U373" s="189"/>
      <c r="V373" s="184"/>
      <c r="W373" s="191"/>
      <c r="X373" s="195"/>
      <c r="Y373" s="193" t="s">
        <v>1428</v>
      </c>
      <c r="Z373" s="192" t="s">
        <v>49</v>
      </c>
      <c r="AA373" s="194" t="s">
        <v>105</v>
      </c>
      <c r="AB373" s="192" t="s">
        <v>102</v>
      </c>
      <c r="AC373" s="78" t="s">
        <v>103</v>
      </c>
      <c r="AD373" s="206"/>
    </row>
    <row r="374" spans="1:30" ht="13.5">
      <c r="A374" s="182"/>
      <c r="B374" s="183"/>
      <c r="C374" s="184"/>
      <c r="D374" s="184"/>
      <c r="E374" s="184"/>
      <c r="F374" s="189"/>
      <c r="G374" s="186"/>
      <c r="H374" s="189"/>
      <c r="I374" s="183"/>
      <c r="J374" s="188"/>
      <c r="K374" s="183"/>
      <c r="L374" s="195"/>
      <c r="M374" s="195"/>
      <c r="N374" s="183"/>
      <c r="O374" s="183"/>
      <c r="P374" s="183"/>
      <c r="Q374" s="187"/>
      <c r="R374" s="189"/>
      <c r="S374" s="186"/>
      <c r="T374" s="184"/>
      <c r="U374" s="189"/>
      <c r="V374" s="184"/>
      <c r="W374" s="191"/>
      <c r="X374" s="195"/>
      <c r="Y374" s="75" t="s">
        <v>1429</v>
      </c>
      <c r="Z374" s="192" t="s">
        <v>49</v>
      </c>
      <c r="AA374" s="194" t="s">
        <v>105</v>
      </c>
      <c r="AB374" s="192" t="s">
        <v>272</v>
      </c>
      <c r="AC374" s="78" t="s">
        <v>103</v>
      </c>
      <c r="AD374" s="206"/>
    </row>
    <row r="375" spans="1:30" ht="13.5">
      <c r="A375" s="182"/>
      <c r="B375" s="183"/>
      <c r="C375" s="184"/>
      <c r="D375" s="184"/>
      <c r="E375" s="184"/>
      <c r="F375" s="189"/>
      <c r="G375" s="186"/>
      <c r="H375" s="189"/>
      <c r="I375" s="183"/>
      <c r="J375" s="188"/>
      <c r="K375" s="183"/>
      <c r="L375" s="195"/>
      <c r="M375" s="195"/>
      <c r="N375" s="183"/>
      <c r="O375" s="183"/>
      <c r="P375" s="183"/>
      <c r="Q375" s="187"/>
      <c r="R375" s="189"/>
      <c r="S375" s="186"/>
      <c r="T375" s="184"/>
      <c r="U375" s="189"/>
      <c r="V375" s="184"/>
      <c r="W375" s="191"/>
      <c r="X375" s="195"/>
      <c r="Y375" s="193" t="s">
        <v>686</v>
      </c>
      <c r="Z375" s="192" t="s">
        <v>49</v>
      </c>
      <c r="AA375" s="194" t="s">
        <v>105</v>
      </c>
      <c r="AB375" s="192" t="s">
        <v>102</v>
      </c>
      <c r="AC375" s="78" t="s">
        <v>103</v>
      </c>
      <c r="AD375" s="206"/>
    </row>
    <row r="376" spans="1:30" ht="13.5">
      <c r="A376" s="182"/>
      <c r="B376" s="183"/>
      <c r="C376" s="184"/>
      <c r="D376" s="184"/>
      <c r="E376" s="184"/>
      <c r="F376" s="189"/>
      <c r="G376" s="186"/>
      <c r="H376" s="189"/>
      <c r="I376" s="183"/>
      <c r="J376" s="188"/>
      <c r="K376" s="183"/>
      <c r="L376" s="195"/>
      <c r="M376" s="195"/>
      <c r="N376" s="183"/>
      <c r="O376" s="183"/>
      <c r="P376" s="183"/>
      <c r="Q376" s="187"/>
      <c r="R376" s="189"/>
      <c r="S376" s="186"/>
      <c r="T376" s="184"/>
      <c r="U376" s="189"/>
      <c r="V376" s="184"/>
      <c r="W376" s="191"/>
      <c r="X376" s="195"/>
      <c r="Y376" s="192" t="s">
        <v>684</v>
      </c>
      <c r="Z376" s="192" t="s">
        <v>49</v>
      </c>
      <c r="AA376" s="194" t="s">
        <v>105</v>
      </c>
      <c r="AB376" s="192" t="s">
        <v>241</v>
      </c>
      <c r="AC376" s="78" t="s">
        <v>103</v>
      </c>
      <c r="AD376" s="206"/>
    </row>
    <row r="377" spans="1:30" ht="33.75">
      <c r="A377" s="182" t="s">
        <v>88</v>
      </c>
      <c r="B377" s="183" t="s">
        <v>1430</v>
      </c>
      <c r="C377" s="184" t="s">
        <v>90</v>
      </c>
      <c r="D377" s="184" t="s">
        <v>34</v>
      </c>
      <c r="E377" s="184" t="s">
        <v>35</v>
      </c>
      <c r="F377" s="189" t="s">
        <v>1431</v>
      </c>
      <c r="G377" s="186" t="s">
        <v>1432</v>
      </c>
      <c r="H377" s="189"/>
      <c r="I377" s="183"/>
      <c r="J377" s="188" t="s">
        <v>95</v>
      </c>
      <c r="K377" s="183" t="s">
        <v>188</v>
      </c>
      <c r="L377" s="195"/>
      <c r="M377" s="195"/>
      <c r="N377" s="183" t="s">
        <v>1414</v>
      </c>
      <c r="O377" s="183" t="s">
        <v>1414</v>
      </c>
      <c r="P377" s="183" t="s">
        <v>1430</v>
      </c>
      <c r="Q377" s="187" t="s">
        <v>1427</v>
      </c>
      <c r="R377" s="189" t="s">
        <v>44</v>
      </c>
      <c r="S377" s="186" t="s">
        <v>1416</v>
      </c>
      <c r="T377" s="184" t="s">
        <v>46</v>
      </c>
      <c r="U377" s="189" t="s">
        <v>152</v>
      </c>
      <c r="V377" s="184" t="s">
        <v>100</v>
      </c>
      <c r="W377" s="191" t="s">
        <v>49</v>
      </c>
      <c r="X377" s="195"/>
      <c r="Y377" s="193" t="s">
        <v>692</v>
      </c>
      <c r="Z377" s="192" t="s">
        <v>49</v>
      </c>
      <c r="AA377" s="194" t="s">
        <v>105</v>
      </c>
      <c r="AB377" s="75" t="s">
        <v>272</v>
      </c>
      <c r="AC377" s="78" t="s">
        <v>103</v>
      </c>
      <c r="AD377" s="206"/>
    </row>
    <row r="378" spans="1:30" ht="13.5">
      <c r="A378" s="182"/>
      <c r="B378" s="183"/>
      <c r="C378" s="184"/>
      <c r="D378" s="184"/>
      <c r="E378" s="184"/>
      <c r="F378" s="189"/>
      <c r="G378" s="186"/>
      <c r="H378" s="189"/>
      <c r="I378" s="183"/>
      <c r="J378" s="188"/>
      <c r="K378" s="183"/>
      <c r="L378" s="195"/>
      <c r="M378" s="195"/>
      <c r="N378" s="183"/>
      <c r="O378" s="183"/>
      <c r="P378" s="183"/>
      <c r="Q378" s="187"/>
      <c r="R378" s="189"/>
      <c r="S378" s="186"/>
      <c r="T378" s="184"/>
      <c r="U378" s="189"/>
      <c r="V378" s="184"/>
      <c r="W378" s="191"/>
      <c r="X378" s="195"/>
      <c r="Y378" s="75" t="s">
        <v>1433</v>
      </c>
      <c r="Z378" s="192" t="s">
        <v>49</v>
      </c>
      <c r="AA378" s="194" t="s">
        <v>105</v>
      </c>
      <c r="AB378" s="192" t="s">
        <v>272</v>
      </c>
      <c r="AC378" s="78" t="s">
        <v>103</v>
      </c>
      <c r="AD378" s="206"/>
    </row>
    <row r="379" spans="1:30" ht="13.5">
      <c r="A379" s="182"/>
      <c r="B379" s="183"/>
      <c r="C379" s="184"/>
      <c r="D379" s="184"/>
      <c r="E379" s="184"/>
      <c r="F379" s="189"/>
      <c r="G379" s="186"/>
      <c r="H379" s="189"/>
      <c r="I379" s="183"/>
      <c r="J379" s="188"/>
      <c r="K379" s="183"/>
      <c r="L379" s="195"/>
      <c r="M379" s="195"/>
      <c r="N379" s="183"/>
      <c r="O379" s="183"/>
      <c r="P379" s="183"/>
      <c r="Q379" s="187"/>
      <c r="R379" s="189"/>
      <c r="S379" s="186"/>
      <c r="T379" s="184"/>
      <c r="U379" s="189"/>
      <c r="V379" s="184"/>
      <c r="W379" s="191"/>
      <c r="X379" s="195"/>
      <c r="Y379" s="75" t="s">
        <v>1429</v>
      </c>
      <c r="Z379" s="192" t="s">
        <v>49</v>
      </c>
      <c r="AA379" s="194" t="s">
        <v>105</v>
      </c>
      <c r="AB379" s="192" t="s">
        <v>272</v>
      </c>
      <c r="AC379" s="78" t="s">
        <v>103</v>
      </c>
      <c r="AD379" s="206"/>
    </row>
    <row r="380" spans="1:30" ht="13.5">
      <c r="A380" s="182"/>
      <c r="B380" s="183"/>
      <c r="C380" s="184"/>
      <c r="D380" s="184"/>
      <c r="E380" s="184"/>
      <c r="F380" s="189"/>
      <c r="G380" s="186"/>
      <c r="H380" s="189"/>
      <c r="I380" s="183"/>
      <c r="J380" s="188"/>
      <c r="K380" s="183"/>
      <c r="L380" s="195"/>
      <c r="M380" s="195"/>
      <c r="N380" s="183"/>
      <c r="O380" s="183"/>
      <c r="P380" s="183"/>
      <c r="Q380" s="187"/>
      <c r="R380" s="189"/>
      <c r="S380" s="186"/>
      <c r="T380" s="184"/>
      <c r="U380" s="189"/>
      <c r="V380" s="184"/>
      <c r="W380" s="191"/>
      <c r="X380" s="195"/>
      <c r="Y380" s="193" t="s">
        <v>686</v>
      </c>
      <c r="Z380" s="192" t="s">
        <v>49</v>
      </c>
      <c r="AA380" s="194" t="s">
        <v>105</v>
      </c>
      <c r="AB380" s="192" t="s">
        <v>102</v>
      </c>
      <c r="AC380" s="78" t="s">
        <v>103</v>
      </c>
      <c r="AD380" s="206"/>
    </row>
    <row r="381" spans="1:30" ht="13.5">
      <c r="A381" s="182"/>
      <c r="B381" s="183"/>
      <c r="C381" s="184"/>
      <c r="D381" s="184"/>
      <c r="E381" s="184"/>
      <c r="F381" s="189"/>
      <c r="G381" s="186"/>
      <c r="H381" s="189"/>
      <c r="I381" s="183"/>
      <c r="J381" s="188"/>
      <c r="K381" s="183"/>
      <c r="L381" s="195"/>
      <c r="M381" s="195"/>
      <c r="N381" s="183"/>
      <c r="O381" s="183"/>
      <c r="P381" s="183"/>
      <c r="Q381" s="187"/>
      <c r="R381" s="189"/>
      <c r="S381" s="186"/>
      <c r="T381" s="184"/>
      <c r="U381" s="189"/>
      <c r="V381" s="184"/>
      <c r="W381" s="191"/>
      <c r="X381" s="195"/>
      <c r="Y381" s="192" t="s">
        <v>684</v>
      </c>
      <c r="Z381" s="192" t="s">
        <v>49</v>
      </c>
      <c r="AA381" s="194" t="s">
        <v>105</v>
      </c>
      <c r="AB381" s="192" t="s">
        <v>241</v>
      </c>
      <c r="AC381" s="78" t="s">
        <v>103</v>
      </c>
      <c r="AD381" s="206"/>
    </row>
    <row r="382" spans="1:30" ht="33.75">
      <c r="A382" s="182" t="s">
        <v>88</v>
      </c>
      <c r="B382" s="183" t="s">
        <v>1434</v>
      </c>
      <c r="C382" s="184" t="s">
        <v>90</v>
      </c>
      <c r="D382" s="184" t="s">
        <v>34</v>
      </c>
      <c r="E382" s="184" t="s">
        <v>35</v>
      </c>
      <c r="F382" s="185" t="s">
        <v>915</v>
      </c>
      <c r="G382" s="186" t="s">
        <v>1435</v>
      </c>
      <c r="H382" s="183" t="s">
        <v>1436</v>
      </c>
      <c r="I382" s="183"/>
      <c r="J382" s="188" t="s">
        <v>95</v>
      </c>
      <c r="K382" s="183" t="s">
        <v>188</v>
      </c>
      <c r="L382" s="195"/>
      <c r="M382" s="195"/>
      <c r="N382" s="183" t="s">
        <v>1414</v>
      </c>
      <c r="O382" s="183" t="s">
        <v>1414</v>
      </c>
      <c r="P382" s="183" t="s">
        <v>1434</v>
      </c>
      <c r="Q382" s="187" t="s">
        <v>1437</v>
      </c>
      <c r="R382" s="189" t="s">
        <v>44</v>
      </c>
      <c r="S382" s="186" t="s">
        <v>1438</v>
      </c>
      <c r="T382" s="184" t="s">
        <v>46</v>
      </c>
      <c r="U382" s="189" t="s">
        <v>152</v>
      </c>
      <c r="V382" s="184" t="s">
        <v>100</v>
      </c>
      <c r="W382" s="191" t="s">
        <v>49</v>
      </c>
      <c r="X382" s="195"/>
      <c r="Y382" s="192" t="s">
        <v>1439</v>
      </c>
      <c r="Z382" s="192" t="s">
        <v>49</v>
      </c>
      <c r="AA382" s="194" t="s">
        <v>105</v>
      </c>
      <c r="AB382" s="192" t="s">
        <v>109</v>
      </c>
      <c r="AC382" s="78" t="s">
        <v>252</v>
      </c>
      <c r="AD382" s="206"/>
    </row>
    <row r="383" spans="1:30" ht="13.5">
      <c r="A383" s="182"/>
      <c r="B383" s="183"/>
      <c r="C383" s="184"/>
      <c r="D383" s="184"/>
      <c r="E383" s="184"/>
      <c r="F383" s="185"/>
      <c r="G383" s="186"/>
      <c r="H383" s="183"/>
      <c r="I383" s="183"/>
      <c r="J383" s="188"/>
      <c r="K383" s="183"/>
      <c r="L383" s="195"/>
      <c r="M383" s="195"/>
      <c r="N383" s="183"/>
      <c r="O383" s="183"/>
      <c r="P383" s="183"/>
      <c r="Q383" s="187"/>
      <c r="R383" s="189"/>
      <c r="S383" s="186"/>
      <c r="T383" s="184"/>
      <c r="U383" s="189"/>
      <c r="V383" s="184"/>
      <c r="W383" s="191"/>
      <c r="X383" s="195"/>
      <c r="Y383" s="192" t="s">
        <v>906</v>
      </c>
      <c r="Z383" s="192" t="s">
        <v>49</v>
      </c>
      <c r="AA383" s="194" t="s">
        <v>105</v>
      </c>
      <c r="AB383" s="192" t="s">
        <v>109</v>
      </c>
      <c r="AC383" s="78" t="s">
        <v>252</v>
      </c>
      <c r="AD383" s="206"/>
    </row>
    <row r="384" spans="1:30" ht="13.5">
      <c r="A384" s="182"/>
      <c r="B384" s="183"/>
      <c r="C384" s="184"/>
      <c r="D384" s="184"/>
      <c r="E384" s="184"/>
      <c r="F384" s="185"/>
      <c r="G384" s="186"/>
      <c r="H384" s="183"/>
      <c r="I384" s="183"/>
      <c r="J384" s="188"/>
      <c r="K384" s="183"/>
      <c r="L384" s="195"/>
      <c r="M384" s="195"/>
      <c r="N384" s="183"/>
      <c r="O384" s="183"/>
      <c r="P384" s="183"/>
      <c r="Q384" s="187"/>
      <c r="R384" s="189"/>
      <c r="S384" s="186"/>
      <c r="T384" s="184"/>
      <c r="U384" s="189"/>
      <c r="V384" s="184"/>
      <c r="W384" s="191"/>
      <c r="X384" s="195"/>
      <c r="Y384" s="192" t="s">
        <v>905</v>
      </c>
      <c r="Z384" s="192" t="s">
        <v>49</v>
      </c>
      <c r="AA384" s="194" t="s">
        <v>105</v>
      </c>
      <c r="AB384" s="192" t="s">
        <v>109</v>
      </c>
      <c r="AC384" s="78" t="s">
        <v>252</v>
      </c>
      <c r="AD384" s="206"/>
    </row>
    <row r="385" spans="1:30" ht="13.5">
      <c r="A385" s="182"/>
      <c r="B385" s="183"/>
      <c r="C385" s="184"/>
      <c r="D385" s="184"/>
      <c r="E385" s="184"/>
      <c r="F385" s="185"/>
      <c r="G385" s="186"/>
      <c r="H385" s="183"/>
      <c r="I385" s="183"/>
      <c r="J385" s="188"/>
      <c r="K385" s="183"/>
      <c r="L385" s="195"/>
      <c r="M385" s="195"/>
      <c r="N385" s="183"/>
      <c r="O385" s="183"/>
      <c r="P385" s="183"/>
      <c r="Q385" s="187"/>
      <c r="R385" s="189"/>
      <c r="S385" s="186"/>
      <c r="T385" s="184"/>
      <c r="U385" s="189"/>
      <c r="V385" s="184"/>
      <c r="W385" s="191"/>
      <c r="X385" s="195"/>
      <c r="Y385" s="192" t="s">
        <v>1440</v>
      </c>
      <c r="Z385" s="192" t="s">
        <v>49</v>
      </c>
      <c r="AA385" s="194" t="s">
        <v>105</v>
      </c>
      <c r="AB385" s="192" t="s">
        <v>109</v>
      </c>
      <c r="AC385" s="78" t="s">
        <v>252</v>
      </c>
      <c r="AD385" s="206"/>
    </row>
    <row r="386" spans="1:30" ht="13.5">
      <c r="A386" s="182"/>
      <c r="B386" s="183"/>
      <c r="C386" s="184"/>
      <c r="D386" s="184"/>
      <c r="E386" s="184"/>
      <c r="F386" s="185"/>
      <c r="G386" s="186"/>
      <c r="H386" s="183"/>
      <c r="I386" s="183"/>
      <c r="J386" s="188"/>
      <c r="K386" s="183"/>
      <c r="L386" s="195"/>
      <c r="M386" s="195"/>
      <c r="N386" s="183"/>
      <c r="O386" s="183"/>
      <c r="P386" s="183"/>
      <c r="Q386" s="187"/>
      <c r="R386" s="189"/>
      <c r="S386" s="186"/>
      <c r="T386" s="184"/>
      <c r="U386" s="189"/>
      <c r="V386" s="184"/>
      <c r="W386" s="191"/>
      <c r="X386" s="195"/>
      <c r="Y386" s="75" t="s">
        <v>1441</v>
      </c>
      <c r="Z386" s="192" t="s">
        <v>49</v>
      </c>
      <c r="AA386" s="194" t="s">
        <v>105</v>
      </c>
      <c r="AB386" s="192" t="s">
        <v>1442</v>
      </c>
      <c r="AC386" s="78" t="s">
        <v>252</v>
      </c>
      <c r="AD386" s="206"/>
    </row>
    <row r="387" spans="1:30" ht="13.5">
      <c r="A387" s="182"/>
      <c r="B387" s="183"/>
      <c r="C387" s="184"/>
      <c r="D387" s="184"/>
      <c r="E387" s="184"/>
      <c r="F387" s="185"/>
      <c r="G387" s="186"/>
      <c r="H387" s="183"/>
      <c r="I387" s="183"/>
      <c r="J387" s="188"/>
      <c r="K387" s="183"/>
      <c r="L387" s="195"/>
      <c r="M387" s="195"/>
      <c r="N387" s="183"/>
      <c r="O387" s="183"/>
      <c r="P387" s="183"/>
      <c r="Q387" s="187"/>
      <c r="R387" s="189"/>
      <c r="S387" s="186"/>
      <c r="T387" s="184"/>
      <c r="U387" s="189"/>
      <c r="V387" s="184"/>
      <c r="W387" s="191"/>
      <c r="X387" s="195"/>
      <c r="Y387" s="192" t="s">
        <v>1443</v>
      </c>
      <c r="Z387" s="192" t="s">
        <v>49</v>
      </c>
      <c r="AA387" s="194" t="s">
        <v>105</v>
      </c>
      <c r="AB387" s="192" t="s">
        <v>109</v>
      </c>
      <c r="AC387" s="78" t="s">
        <v>252</v>
      </c>
      <c r="AD387" s="206"/>
    </row>
    <row r="388" spans="1:30" ht="33.75">
      <c r="A388" s="182" t="s">
        <v>88</v>
      </c>
      <c r="B388" s="183" t="s">
        <v>1444</v>
      </c>
      <c r="C388" s="184" t="s">
        <v>90</v>
      </c>
      <c r="D388" s="184" t="s">
        <v>34</v>
      </c>
      <c r="E388" s="184" t="s">
        <v>35</v>
      </c>
      <c r="F388" s="185" t="s">
        <v>915</v>
      </c>
      <c r="G388" s="186" t="s">
        <v>1445</v>
      </c>
      <c r="H388" s="183" t="s">
        <v>1436</v>
      </c>
      <c r="I388" s="183"/>
      <c r="J388" s="188" t="s">
        <v>95</v>
      </c>
      <c r="K388" s="183" t="s">
        <v>188</v>
      </c>
      <c r="L388" s="195"/>
      <c r="M388" s="195"/>
      <c r="N388" s="183" t="s">
        <v>1414</v>
      </c>
      <c r="O388" s="183" t="s">
        <v>1414</v>
      </c>
      <c r="P388" s="183" t="s">
        <v>1444</v>
      </c>
      <c r="Q388" s="187" t="s">
        <v>1437</v>
      </c>
      <c r="R388" s="189" t="s">
        <v>44</v>
      </c>
      <c r="S388" s="186" t="s">
        <v>1438</v>
      </c>
      <c r="T388" s="184" t="s">
        <v>46</v>
      </c>
      <c r="U388" s="189" t="s">
        <v>152</v>
      </c>
      <c r="V388" s="184" t="s">
        <v>100</v>
      </c>
      <c r="W388" s="191" t="s">
        <v>49</v>
      </c>
      <c r="X388" s="195"/>
      <c r="Y388" s="192" t="s">
        <v>1439</v>
      </c>
      <c r="Z388" s="192" t="s">
        <v>49</v>
      </c>
      <c r="AA388" s="194" t="s">
        <v>105</v>
      </c>
      <c r="AB388" s="192" t="s">
        <v>109</v>
      </c>
      <c r="AC388" s="78" t="s">
        <v>252</v>
      </c>
      <c r="AD388" s="206"/>
    </row>
    <row r="389" spans="1:30" ht="13.5">
      <c r="A389" s="182"/>
      <c r="B389" s="183"/>
      <c r="C389" s="184"/>
      <c r="D389" s="184"/>
      <c r="E389" s="184"/>
      <c r="F389" s="185"/>
      <c r="G389" s="186"/>
      <c r="H389" s="183"/>
      <c r="I389" s="183"/>
      <c r="J389" s="188"/>
      <c r="K389" s="183"/>
      <c r="L389" s="195"/>
      <c r="M389" s="195"/>
      <c r="N389" s="183"/>
      <c r="O389" s="183"/>
      <c r="P389" s="183"/>
      <c r="Q389" s="187"/>
      <c r="R389" s="189"/>
      <c r="S389" s="186"/>
      <c r="T389" s="184"/>
      <c r="U389" s="189"/>
      <c r="V389" s="184"/>
      <c r="W389" s="191"/>
      <c r="X389" s="195"/>
      <c r="Y389" s="192" t="s">
        <v>906</v>
      </c>
      <c r="Z389" s="192" t="s">
        <v>49</v>
      </c>
      <c r="AA389" s="194" t="s">
        <v>105</v>
      </c>
      <c r="AB389" s="192" t="s">
        <v>109</v>
      </c>
      <c r="AC389" s="78" t="s">
        <v>252</v>
      </c>
      <c r="AD389" s="206"/>
    </row>
    <row r="390" spans="1:30" ht="13.5">
      <c r="A390" s="182"/>
      <c r="B390" s="183"/>
      <c r="C390" s="184"/>
      <c r="D390" s="184"/>
      <c r="E390" s="184"/>
      <c r="F390" s="185"/>
      <c r="G390" s="186"/>
      <c r="H390" s="183"/>
      <c r="I390" s="183"/>
      <c r="J390" s="188"/>
      <c r="K390" s="183"/>
      <c r="L390" s="195"/>
      <c r="M390" s="195"/>
      <c r="N390" s="183"/>
      <c r="O390" s="183"/>
      <c r="P390" s="183"/>
      <c r="Q390" s="187"/>
      <c r="R390" s="189"/>
      <c r="S390" s="186"/>
      <c r="T390" s="184"/>
      <c r="U390" s="189"/>
      <c r="V390" s="184"/>
      <c r="W390" s="191"/>
      <c r="X390" s="195"/>
      <c r="Y390" s="192" t="s">
        <v>905</v>
      </c>
      <c r="Z390" s="192" t="s">
        <v>49</v>
      </c>
      <c r="AA390" s="194" t="s">
        <v>105</v>
      </c>
      <c r="AB390" s="192" t="s">
        <v>109</v>
      </c>
      <c r="AC390" s="78" t="s">
        <v>252</v>
      </c>
      <c r="AD390" s="206"/>
    </row>
    <row r="391" spans="1:30" ht="13.5">
      <c r="A391" s="182"/>
      <c r="B391" s="183"/>
      <c r="C391" s="184"/>
      <c r="D391" s="184"/>
      <c r="E391" s="184"/>
      <c r="F391" s="185"/>
      <c r="G391" s="186"/>
      <c r="H391" s="183"/>
      <c r="I391" s="183"/>
      <c r="J391" s="188"/>
      <c r="K391" s="183"/>
      <c r="L391" s="195"/>
      <c r="M391" s="195"/>
      <c r="N391" s="183"/>
      <c r="O391" s="183"/>
      <c r="P391" s="183"/>
      <c r="Q391" s="187"/>
      <c r="R391" s="189"/>
      <c r="S391" s="186"/>
      <c r="T391" s="184"/>
      <c r="U391" s="189"/>
      <c r="V391" s="184"/>
      <c r="W391" s="191"/>
      <c r="X391" s="195"/>
      <c r="Y391" s="192" t="s">
        <v>1443</v>
      </c>
      <c r="Z391" s="192" t="s">
        <v>49</v>
      </c>
      <c r="AA391" s="194" t="s">
        <v>105</v>
      </c>
      <c r="AB391" s="192" t="s">
        <v>109</v>
      </c>
      <c r="AC391" s="78" t="s">
        <v>252</v>
      </c>
      <c r="AD391" s="206"/>
    </row>
    <row r="392" spans="1:30" ht="13.5">
      <c r="A392" s="182"/>
      <c r="B392" s="183"/>
      <c r="C392" s="184"/>
      <c r="D392" s="184"/>
      <c r="E392" s="184"/>
      <c r="F392" s="185"/>
      <c r="G392" s="186"/>
      <c r="H392" s="183"/>
      <c r="I392" s="183"/>
      <c r="J392" s="188"/>
      <c r="K392" s="183"/>
      <c r="L392" s="195"/>
      <c r="M392" s="195"/>
      <c r="N392" s="183"/>
      <c r="O392" s="183"/>
      <c r="P392" s="183"/>
      <c r="Q392" s="187"/>
      <c r="R392" s="189"/>
      <c r="S392" s="186"/>
      <c r="T392" s="184"/>
      <c r="U392" s="189"/>
      <c r="V392" s="184"/>
      <c r="W392" s="191"/>
      <c r="X392" s="195"/>
      <c r="Y392" s="192" t="s">
        <v>1440</v>
      </c>
      <c r="Z392" s="192" t="s">
        <v>49</v>
      </c>
      <c r="AA392" s="194" t="s">
        <v>105</v>
      </c>
      <c r="AB392" s="192" t="s">
        <v>109</v>
      </c>
      <c r="AC392" s="78" t="s">
        <v>252</v>
      </c>
      <c r="AD392" s="206"/>
    </row>
    <row r="393" spans="1:30" ht="13.5">
      <c r="A393" s="182"/>
      <c r="B393" s="183"/>
      <c r="C393" s="184"/>
      <c r="D393" s="184"/>
      <c r="E393" s="184"/>
      <c r="F393" s="185"/>
      <c r="G393" s="186"/>
      <c r="H393" s="183"/>
      <c r="I393" s="183"/>
      <c r="J393" s="188"/>
      <c r="K393" s="183"/>
      <c r="L393" s="195"/>
      <c r="M393" s="195"/>
      <c r="N393" s="183"/>
      <c r="O393" s="183"/>
      <c r="P393" s="183"/>
      <c r="Q393" s="187"/>
      <c r="R393" s="189"/>
      <c r="S393" s="186"/>
      <c r="T393" s="184"/>
      <c r="U393" s="189"/>
      <c r="V393" s="184"/>
      <c r="W393" s="191"/>
      <c r="X393" s="195"/>
      <c r="Y393" s="75" t="s">
        <v>1441</v>
      </c>
      <c r="Z393" s="192" t="s">
        <v>49</v>
      </c>
      <c r="AA393" s="194" t="s">
        <v>105</v>
      </c>
      <c r="AB393" s="192" t="s">
        <v>1442</v>
      </c>
      <c r="AC393" s="78" t="s">
        <v>252</v>
      </c>
      <c r="AD393" s="206"/>
    </row>
    <row r="394" spans="1:30" ht="33.75">
      <c r="A394" s="182" t="s">
        <v>88</v>
      </c>
      <c r="B394" s="183" t="s">
        <v>1446</v>
      </c>
      <c r="C394" s="184" t="s">
        <v>90</v>
      </c>
      <c r="D394" s="184" t="s">
        <v>34</v>
      </c>
      <c r="E394" s="184" t="s">
        <v>35</v>
      </c>
      <c r="F394" s="189" t="s">
        <v>1447</v>
      </c>
      <c r="G394" s="186" t="s">
        <v>1448</v>
      </c>
      <c r="H394" s="189"/>
      <c r="I394" s="183"/>
      <c r="J394" s="188" t="s">
        <v>95</v>
      </c>
      <c r="K394" s="183" t="s">
        <v>188</v>
      </c>
      <c r="L394" s="195"/>
      <c r="M394" s="195"/>
      <c r="N394" s="183" t="s">
        <v>1414</v>
      </c>
      <c r="O394" s="183" t="s">
        <v>1414</v>
      </c>
      <c r="P394" s="183" t="s">
        <v>1446</v>
      </c>
      <c r="Q394" s="187" t="s">
        <v>1449</v>
      </c>
      <c r="R394" s="189" t="s">
        <v>44</v>
      </c>
      <c r="S394" s="186" t="s">
        <v>1416</v>
      </c>
      <c r="T394" s="184" t="s">
        <v>46</v>
      </c>
      <c r="U394" s="189" t="s">
        <v>152</v>
      </c>
      <c r="V394" s="184" t="s">
        <v>100</v>
      </c>
      <c r="W394" s="191" t="s">
        <v>49</v>
      </c>
      <c r="X394" s="195"/>
      <c r="Y394" s="192" t="s">
        <v>101</v>
      </c>
      <c r="Z394" s="192" t="s">
        <v>49</v>
      </c>
      <c r="AA394" s="194" t="s">
        <v>105</v>
      </c>
      <c r="AB394" s="192" t="s">
        <v>265</v>
      </c>
      <c r="AC394" s="78" t="s">
        <v>103</v>
      </c>
      <c r="AD394" s="206"/>
    </row>
    <row r="395" spans="1:30" ht="22.5">
      <c r="A395" s="182"/>
      <c r="B395" s="183"/>
      <c r="C395" s="184"/>
      <c r="D395" s="184"/>
      <c r="E395" s="184"/>
      <c r="F395" s="189"/>
      <c r="G395" s="186"/>
      <c r="H395" s="189"/>
      <c r="I395" s="183"/>
      <c r="J395" s="188"/>
      <c r="K395" s="183"/>
      <c r="L395" s="195"/>
      <c r="M395" s="195"/>
      <c r="N395" s="183"/>
      <c r="O395" s="183"/>
      <c r="P395" s="183"/>
      <c r="Q395" s="187"/>
      <c r="R395" s="189"/>
      <c r="S395" s="186"/>
      <c r="T395" s="184"/>
      <c r="U395" s="189"/>
      <c r="V395" s="184"/>
      <c r="W395" s="191"/>
      <c r="X395" s="195"/>
      <c r="Y395" s="192" t="s">
        <v>1036</v>
      </c>
      <c r="Z395" s="192" t="s">
        <v>49</v>
      </c>
      <c r="AA395" s="194" t="s">
        <v>105</v>
      </c>
      <c r="AB395" s="192" t="s">
        <v>265</v>
      </c>
      <c r="AC395" s="78" t="s">
        <v>103</v>
      </c>
      <c r="AD395" s="206"/>
    </row>
    <row r="396" spans="1:30" ht="13.5">
      <c r="A396" s="182"/>
      <c r="B396" s="183"/>
      <c r="C396" s="184"/>
      <c r="D396" s="184"/>
      <c r="E396" s="184"/>
      <c r="F396" s="189"/>
      <c r="G396" s="186"/>
      <c r="H396" s="189"/>
      <c r="I396" s="183"/>
      <c r="J396" s="188"/>
      <c r="K396" s="183"/>
      <c r="L396" s="195"/>
      <c r="M396" s="195"/>
      <c r="N396" s="183"/>
      <c r="O396" s="183"/>
      <c r="P396" s="183"/>
      <c r="Q396" s="187"/>
      <c r="R396" s="189"/>
      <c r="S396" s="186"/>
      <c r="T396" s="184"/>
      <c r="U396" s="189"/>
      <c r="V396" s="184"/>
      <c r="W396" s="191"/>
      <c r="X396" s="195"/>
      <c r="Y396" s="192" t="s">
        <v>1026</v>
      </c>
      <c r="Z396" s="192" t="s">
        <v>49</v>
      </c>
      <c r="AA396" s="194" t="s">
        <v>105</v>
      </c>
      <c r="AB396" s="192" t="s">
        <v>268</v>
      </c>
      <c r="AC396" s="78" t="s">
        <v>103</v>
      </c>
      <c r="AD396" s="206"/>
    </row>
    <row r="397" spans="1:30" ht="13.5">
      <c r="A397" s="182"/>
      <c r="B397" s="183"/>
      <c r="C397" s="184"/>
      <c r="D397" s="184"/>
      <c r="E397" s="184"/>
      <c r="F397" s="189"/>
      <c r="G397" s="186"/>
      <c r="H397" s="189"/>
      <c r="I397" s="183"/>
      <c r="J397" s="188"/>
      <c r="K397" s="183"/>
      <c r="L397" s="195"/>
      <c r="M397" s="195"/>
      <c r="N397" s="183"/>
      <c r="O397" s="183"/>
      <c r="P397" s="183"/>
      <c r="Q397" s="187"/>
      <c r="R397" s="189"/>
      <c r="S397" s="186"/>
      <c r="T397" s="184"/>
      <c r="U397" s="189"/>
      <c r="V397" s="184"/>
      <c r="W397" s="191"/>
      <c r="X397" s="195"/>
      <c r="Y397" s="193" t="s">
        <v>1450</v>
      </c>
      <c r="Z397" s="192" t="s">
        <v>49</v>
      </c>
      <c r="AA397" s="194" t="s">
        <v>105</v>
      </c>
      <c r="AB397" s="193" t="s">
        <v>241</v>
      </c>
      <c r="AC397" s="78" t="s">
        <v>53</v>
      </c>
      <c r="AD397" s="206"/>
    </row>
    <row r="398" spans="1:30" ht="22.5">
      <c r="A398" s="182"/>
      <c r="B398" s="183"/>
      <c r="C398" s="184"/>
      <c r="D398" s="184"/>
      <c r="E398" s="184"/>
      <c r="F398" s="189"/>
      <c r="G398" s="186"/>
      <c r="H398" s="189"/>
      <c r="I398" s="183"/>
      <c r="J398" s="188"/>
      <c r="K398" s="183"/>
      <c r="L398" s="195"/>
      <c r="M398" s="195"/>
      <c r="N398" s="183"/>
      <c r="O398" s="183"/>
      <c r="P398" s="183"/>
      <c r="Q398" s="187"/>
      <c r="R398" s="189"/>
      <c r="S398" s="186"/>
      <c r="T398" s="184"/>
      <c r="U398" s="189"/>
      <c r="V398" s="184"/>
      <c r="W398" s="191"/>
      <c r="X398" s="195"/>
      <c r="Y398" s="193" t="s">
        <v>1451</v>
      </c>
      <c r="Z398" s="192" t="s">
        <v>49</v>
      </c>
      <c r="AA398" s="194" t="s">
        <v>105</v>
      </c>
      <c r="AB398" s="193" t="s">
        <v>109</v>
      </c>
      <c r="AC398" s="78" t="s">
        <v>103</v>
      </c>
      <c r="AD398" s="206"/>
    </row>
    <row r="399" spans="1:30" ht="22.5">
      <c r="A399" s="182"/>
      <c r="B399" s="183"/>
      <c r="C399" s="184"/>
      <c r="D399" s="184"/>
      <c r="E399" s="184"/>
      <c r="F399" s="189"/>
      <c r="G399" s="186"/>
      <c r="H399" s="189"/>
      <c r="I399" s="183"/>
      <c r="J399" s="188"/>
      <c r="K399" s="183"/>
      <c r="L399" s="195"/>
      <c r="M399" s="195"/>
      <c r="N399" s="183"/>
      <c r="O399" s="183"/>
      <c r="P399" s="183"/>
      <c r="Q399" s="187"/>
      <c r="R399" s="189"/>
      <c r="S399" s="186"/>
      <c r="T399" s="184"/>
      <c r="U399" s="189"/>
      <c r="V399" s="184"/>
      <c r="W399" s="191"/>
      <c r="X399" s="195"/>
      <c r="Y399" s="192" t="s">
        <v>1452</v>
      </c>
      <c r="Z399" s="192" t="s">
        <v>49</v>
      </c>
      <c r="AA399" s="194" t="s">
        <v>105</v>
      </c>
      <c r="AB399" s="192" t="s">
        <v>109</v>
      </c>
      <c r="AC399" s="78" t="s">
        <v>103</v>
      </c>
      <c r="AD399" s="206"/>
    </row>
    <row r="400" spans="1:30" ht="33.75">
      <c r="A400" s="182" t="s">
        <v>88</v>
      </c>
      <c r="B400" s="183" t="s">
        <v>1453</v>
      </c>
      <c r="C400" s="184" t="s">
        <v>90</v>
      </c>
      <c r="D400" s="184" t="s">
        <v>34</v>
      </c>
      <c r="E400" s="184" t="s">
        <v>35</v>
      </c>
      <c r="F400" s="189" t="s">
        <v>674</v>
      </c>
      <c r="G400" s="186" t="s">
        <v>675</v>
      </c>
      <c r="H400" s="189"/>
      <c r="I400" s="183"/>
      <c r="J400" s="188" t="s">
        <v>95</v>
      </c>
      <c r="K400" s="183" t="s">
        <v>188</v>
      </c>
      <c r="L400" s="195"/>
      <c r="M400" s="195"/>
      <c r="N400" s="183" t="s">
        <v>1414</v>
      </c>
      <c r="O400" s="183" t="s">
        <v>1414</v>
      </c>
      <c r="P400" s="183" t="s">
        <v>1453</v>
      </c>
      <c r="Q400" s="187" t="s">
        <v>1449</v>
      </c>
      <c r="R400" s="189" t="s">
        <v>44</v>
      </c>
      <c r="S400" s="186" t="s">
        <v>1416</v>
      </c>
      <c r="T400" s="184" t="s">
        <v>46</v>
      </c>
      <c r="U400" s="189" t="s">
        <v>152</v>
      </c>
      <c r="V400" s="184" t="s">
        <v>100</v>
      </c>
      <c r="W400" s="191" t="s">
        <v>49</v>
      </c>
      <c r="X400" s="195"/>
      <c r="Y400" s="192" t="s">
        <v>1454</v>
      </c>
      <c r="Z400" s="192" t="s">
        <v>49</v>
      </c>
      <c r="AA400" s="194" t="s">
        <v>105</v>
      </c>
      <c r="AB400" s="192" t="s">
        <v>102</v>
      </c>
      <c r="AC400" s="78" t="s">
        <v>103</v>
      </c>
      <c r="AD400" s="206"/>
    </row>
    <row r="401" spans="1:30" ht="13.5">
      <c r="A401" s="182"/>
      <c r="B401" s="183"/>
      <c r="C401" s="184"/>
      <c r="D401" s="184"/>
      <c r="E401" s="184"/>
      <c r="F401" s="189"/>
      <c r="G401" s="186"/>
      <c r="H401" s="189"/>
      <c r="I401" s="183"/>
      <c r="J401" s="188"/>
      <c r="K401" s="183"/>
      <c r="L401" s="195"/>
      <c r="M401" s="195"/>
      <c r="N401" s="183"/>
      <c r="O401" s="183"/>
      <c r="P401" s="183"/>
      <c r="Q401" s="187"/>
      <c r="R401" s="189"/>
      <c r="S401" s="186"/>
      <c r="T401" s="184"/>
      <c r="U401" s="189"/>
      <c r="V401" s="184"/>
      <c r="W401" s="191"/>
      <c r="X401" s="195"/>
      <c r="Y401" s="192" t="s">
        <v>1455</v>
      </c>
      <c r="Z401" s="192" t="s">
        <v>49</v>
      </c>
      <c r="AA401" s="194" t="s">
        <v>105</v>
      </c>
      <c r="AB401" s="192" t="s">
        <v>241</v>
      </c>
      <c r="AC401" s="78" t="s">
        <v>103</v>
      </c>
      <c r="AD401" s="206"/>
    </row>
    <row r="402" spans="1:30" ht="13.5">
      <c r="A402" s="182"/>
      <c r="B402" s="183"/>
      <c r="C402" s="184"/>
      <c r="D402" s="184"/>
      <c r="E402" s="184"/>
      <c r="F402" s="189"/>
      <c r="G402" s="186"/>
      <c r="H402" s="189"/>
      <c r="I402" s="183"/>
      <c r="J402" s="188"/>
      <c r="K402" s="183"/>
      <c r="L402" s="195"/>
      <c r="M402" s="195"/>
      <c r="N402" s="183"/>
      <c r="O402" s="183"/>
      <c r="P402" s="183"/>
      <c r="Q402" s="187"/>
      <c r="R402" s="189"/>
      <c r="S402" s="186"/>
      <c r="T402" s="184"/>
      <c r="U402" s="189"/>
      <c r="V402" s="184"/>
      <c r="W402" s="191"/>
      <c r="X402" s="195"/>
      <c r="Y402" s="192" t="s">
        <v>1456</v>
      </c>
      <c r="Z402" s="192" t="s">
        <v>49</v>
      </c>
      <c r="AA402" s="194" t="s">
        <v>105</v>
      </c>
      <c r="AB402" s="192" t="s">
        <v>272</v>
      </c>
      <c r="AC402" s="78" t="s">
        <v>103</v>
      </c>
      <c r="AD402" s="206"/>
    </row>
    <row r="403" spans="1:30" ht="13.5">
      <c r="A403" s="182"/>
      <c r="B403" s="183"/>
      <c r="C403" s="184"/>
      <c r="D403" s="184"/>
      <c r="E403" s="184"/>
      <c r="F403" s="189"/>
      <c r="G403" s="186"/>
      <c r="H403" s="189"/>
      <c r="I403" s="183"/>
      <c r="J403" s="188"/>
      <c r="K403" s="183"/>
      <c r="L403" s="195"/>
      <c r="M403" s="195"/>
      <c r="N403" s="183"/>
      <c r="O403" s="183"/>
      <c r="P403" s="183"/>
      <c r="Q403" s="187"/>
      <c r="R403" s="189"/>
      <c r="S403" s="186"/>
      <c r="T403" s="184"/>
      <c r="U403" s="189"/>
      <c r="V403" s="184"/>
      <c r="W403" s="191"/>
      <c r="X403" s="195"/>
      <c r="Y403" s="192" t="s">
        <v>681</v>
      </c>
      <c r="Z403" s="192" t="s">
        <v>49</v>
      </c>
      <c r="AA403" s="194" t="s">
        <v>105</v>
      </c>
      <c r="AB403" s="192" t="s">
        <v>241</v>
      </c>
      <c r="AC403" s="78" t="s">
        <v>103</v>
      </c>
      <c r="AD403" s="206"/>
    </row>
    <row r="404" spans="1:30" ht="13.5">
      <c r="A404" s="182"/>
      <c r="B404" s="183"/>
      <c r="C404" s="184"/>
      <c r="D404" s="184"/>
      <c r="E404" s="184"/>
      <c r="F404" s="189"/>
      <c r="G404" s="186"/>
      <c r="H404" s="189"/>
      <c r="I404" s="183"/>
      <c r="J404" s="188"/>
      <c r="K404" s="183"/>
      <c r="L404" s="195"/>
      <c r="M404" s="195"/>
      <c r="N404" s="183"/>
      <c r="O404" s="183"/>
      <c r="P404" s="183"/>
      <c r="Q404" s="187"/>
      <c r="R404" s="189"/>
      <c r="S404" s="186"/>
      <c r="T404" s="184"/>
      <c r="U404" s="189"/>
      <c r="V404" s="184"/>
      <c r="W404" s="191"/>
      <c r="X404" s="195"/>
      <c r="Y404" s="192" t="s">
        <v>685</v>
      </c>
      <c r="Z404" s="192" t="s">
        <v>49</v>
      </c>
      <c r="AA404" s="194" t="s">
        <v>105</v>
      </c>
      <c r="AB404" s="192" t="s">
        <v>265</v>
      </c>
      <c r="AC404" s="78" t="s">
        <v>103</v>
      </c>
      <c r="AD404" s="206"/>
    </row>
    <row r="405" spans="1:30" ht="13.5">
      <c r="A405" s="182"/>
      <c r="B405" s="183"/>
      <c r="C405" s="184"/>
      <c r="D405" s="184"/>
      <c r="E405" s="184"/>
      <c r="F405" s="189"/>
      <c r="G405" s="186"/>
      <c r="H405" s="189"/>
      <c r="I405" s="183"/>
      <c r="J405" s="188"/>
      <c r="K405" s="183"/>
      <c r="L405" s="195"/>
      <c r="M405" s="195"/>
      <c r="N405" s="183"/>
      <c r="O405" s="183"/>
      <c r="P405" s="183"/>
      <c r="Q405" s="187"/>
      <c r="R405" s="189"/>
      <c r="S405" s="186"/>
      <c r="T405" s="184"/>
      <c r="U405" s="189"/>
      <c r="V405" s="184"/>
      <c r="W405" s="191"/>
      <c r="X405" s="195"/>
      <c r="Y405" s="193" t="s">
        <v>1457</v>
      </c>
      <c r="Z405" s="192" t="s">
        <v>49</v>
      </c>
      <c r="AA405" s="194" t="s">
        <v>105</v>
      </c>
      <c r="AB405" s="75" t="s">
        <v>102</v>
      </c>
      <c r="AC405" s="78" t="s">
        <v>103</v>
      </c>
      <c r="AD405" s="206"/>
    </row>
    <row r="406" spans="1:30" ht="33.75">
      <c r="A406" s="182" t="s">
        <v>88</v>
      </c>
      <c r="B406" s="183" t="s">
        <v>1458</v>
      </c>
      <c r="C406" s="184" t="s">
        <v>90</v>
      </c>
      <c r="D406" s="184" t="s">
        <v>34</v>
      </c>
      <c r="E406" s="184" t="s">
        <v>35</v>
      </c>
      <c r="F406" s="189" t="s">
        <v>1459</v>
      </c>
      <c r="G406" s="186" t="s">
        <v>1460</v>
      </c>
      <c r="H406" s="189"/>
      <c r="I406" s="183"/>
      <c r="J406" s="188" t="s">
        <v>95</v>
      </c>
      <c r="K406" s="183" t="s">
        <v>188</v>
      </c>
      <c r="L406" s="195"/>
      <c r="M406" s="195"/>
      <c r="N406" s="183" t="s">
        <v>1414</v>
      </c>
      <c r="O406" s="183" t="s">
        <v>1414</v>
      </c>
      <c r="P406" s="183" t="s">
        <v>1458</v>
      </c>
      <c r="Q406" s="187" t="s">
        <v>1449</v>
      </c>
      <c r="R406" s="189" t="s">
        <v>44</v>
      </c>
      <c r="S406" s="186" t="s">
        <v>1416</v>
      </c>
      <c r="T406" s="184" t="s">
        <v>46</v>
      </c>
      <c r="U406" s="189" t="s">
        <v>152</v>
      </c>
      <c r="V406" s="184" t="s">
        <v>100</v>
      </c>
      <c r="W406" s="191" t="s">
        <v>49</v>
      </c>
      <c r="X406" s="195"/>
      <c r="Y406" s="192" t="s">
        <v>1455</v>
      </c>
      <c r="Z406" s="192" t="s">
        <v>49</v>
      </c>
      <c r="AA406" s="194" t="s">
        <v>105</v>
      </c>
      <c r="AB406" s="192" t="s">
        <v>241</v>
      </c>
      <c r="AC406" s="78" t="s">
        <v>103</v>
      </c>
      <c r="AD406" s="206"/>
    </row>
    <row r="407" spans="1:30" ht="13.5">
      <c r="A407" s="182"/>
      <c r="B407" s="183"/>
      <c r="C407" s="184"/>
      <c r="D407" s="184"/>
      <c r="E407" s="184"/>
      <c r="F407" s="189"/>
      <c r="G407" s="186"/>
      <c r="H407" s="189"/>
      <c r="I407" s="183"/>
      <c r="J407" s="188"/>
      <c r="K407" s="183"/>
      <c r="L407" s="195"/>
      <c r="M407" s="195"/>
      <c r="N407" s="183"/>
      <c r="O407" s="183"/>
      <c r="P407" s="183"/>
      <c r="Q407" s="187"/>
      <c r="R407" s="189"/>
      <c r="S407" s="186"/>
      <c r="T407" s="184"/>
      <c r="U407" s="189"/>
      <c r="V407" s="184"/>
      <c r="W407" s="191"/>
      <c r="X407" s="195"/>
      <c r="Y407" s="192" t="s">
        <v>1456</v>
      </c>
      <c r="Z407" s="192" t="s">
        <v>49</v>
      </c>
      <c r="AA407" s="194" t="s">
        <v>105</v>
      </c>
      <c r="AB407" s="192" t="s">
        <v>272</v>
      </c>
      <c r="AC407" s="78" t="s">
        <v>103</v>
      </c>
      <c r="AD407" s="206"/>
    </row>
    <row r="408" spans="1:30" ht="13.5">
      <c r="A408" s="182"/>
      <c r="B408" s="183"/>
      <c r="C408" s="184"/>
      <c r="D408" s="184"/>
      <c r="E408" s="184"/>
      <c r="F408" s="189"/>
      <c r="G408" s="186"/>
      <c r="H408" s="189"/>
      <c r="I408" s="183"/>
      <c r="J408" s="188"/>
      <c r="K408" s="183"/>
      <c r="L408" s="195"/>
      <c r="M408" s="195"/>
      <c r="N408" s="183"/>
      <c r="O408" s="183"/>
      <c r="P408" s="183"/>
      <c r="Q408" s="187"/>
      <c r="R408" s="189"/>
      <c r="S408" s="186"/>
      <c r="T408" s="184"/>
      <c r="U408" s="189"/>
      <c r="V408" s="184"/>
      <c r="W408" s="191"/>
      <c r="X408" s="195"/>
      <c r="Y408" s="192" t="s">
        <v>681</v>
      </c>
      <c r="Z408" s="192" t="s">
        <v>49</v>
      </c>
      <c r="AA408" s="194" t="s">
        <v>105</v>
      </c>
      <c r="AB408" s="192" t="s">
        <v>241</v>
      </c>
      <c r="AC408" s="78" t="s">
        <v>103</v>
      </c>
      <c r="AD408" s="206"/>
    </row>
    <row r="409" spans="1:30" ht="13.5">
      <c r="A409" s="182"/>
      <c r="B409" s="183"/>
      <c r="C409" s="184"/>
      <c r="D409" s="184"/>
      <c r="E409" s="184"/>
      <c r="F409" s="189"/>
      <c r="G409" s="186"/>
      <c r="H409" s="189"/>
      <c r="I409" s="183"/>
      <c r="J409" s="188"/>
      <c r="K409" s="183"/>
      <c r="L409" s="195"/>
      <c r="M409" s="195"/>
      <c r="N409" s="183"/>
      <c r="O409" s="183"/>
      <c r="P409" s="183"/>
      <c r="Q409" s="187"/>
      <c r="R409" s="189"/>
      <c r="S409" s="186"/>
      <c r="T409" s="184"/>
      <c r="U409" s="189"/>
      <c r="V409" s="184"/>
      <c r="W409" s="191"/>
      <c r="X409" s="195"/>
      <c r="Y409" s="192" t="s">
        <v>685</v>
      </c>
      <c r="Z409" s="192" t="s">
        <v>49</v>
      </c>
      <c r="AA409" s="194" t="s">
        <v>105</v>
      </c>
      <c r="AB409" s="192" t="s">
        <v>272</v>
      </c>
      <c r="AC409" s="78" t="s">
        <v>103</v>
      </c>
      <c r="AD409" s="206"/>
    </row>
    <row r="410" spans="1:30" ht="13.5">
      <c r="A410" s="182"/>
      <c r="B410" s="183"/>
      <c r="C410" s="184"/>
      <c r="D410" s="184"/>
      <c r="E410" s="184"/>
      <c r="F410" s="189"/>
      <c r="G410" s="186"/>
      <c r="H410" s="189"/>
      <c r="I410" s="183"/>
      <c r="J410" s="188"/>
      <c r="K410" s="183"/>
      <c r="L410" s="195"/>
      <c r="M410" s="195"/>
      <c r="N410" s="183"/>
      <c r="O410" s="183"/>
      <c r="P410" s="183"/>
      <c r="Q410" s="187"/>
      <c r="R410" s="189"/>
      <c r="S410" s="186"/>
      <c r="T410" s="184"/>
      <c r="U410" s="189"/>
      <c r="V410" s="184"/>
      <c r="W410" s="191"/>
      <c r="X410" s="195"/>
      <c r="Y410" s="193" t="s">
        <v>1457</v>
      </c>
      <c r="Z410" s="192" t="s">
        <v>49</v>
      </c>
      <c r="AA410" s="194" t="s">
        <v>105</v>
      </c>
      <c r="AB410" s="75" t="s">
        <v>268</v>
      </c>
      <c r="AC410" s="78" t="s">
        <v>103</v>
      </c>
      <c r="AD410" s="206"/>
    </row>
    <row r="411" spans="1:30" ht="13.5">
      <c r="A411" s="182"/>
      <c r="B411" s="183"/>
      <c r="C411" s="184"/>
      <c r="D411" s="184"/>
      <c r="E411" s="184"/>
      <c r="F411" s="189"/>
      <c r="G411" s="186"/>
      <c r="H411" s="189"/>
      <c r="I411" s="183"/>
      <c r="J411" s="188"/>
      <c r="K411" s="183"/>
      <c r="L411" s="195"/>
      <c r="M411" s="195"/>
      <c r="N411" s="183"/>
      <c r="O411" s="183"/>
      <c r="P411" s="183"/>
      <c r="Q411" s="187"/>
      <c r="R411" s="189"/>
      <c r="S411" s="186"/>
      <c r="T411" s="184"/>
      <c r="U411" s="189"/>
      <c r="V411" s="184"/>
      <c r="W411" s="191"/>
      <c r="X411" s="195"/>
      <c r="Y411" s="193" t="s">
        <v>1457</v>
      </c>
      <c r="Z411" s="192" t="s">
        <v>49</v>
      </c>
      <c r="AA411" s="194" t="s">
        <v>105</v>
      </c>
      <c r="AB411" s="75" t="s">
        <v>268</v>
      </c>
      <c r="AC411" s="78" t="s">
        <v>103</v>
      </c>
      <c r="AD411" s="206"/>
    </row>
    <row r="412" spans="1:30" ht="33.75">
      <c r="A412" s="182" t="s">
        <v>88</v>
      </c>
      <c r="B412" s="183" t="s">
        <v>1461</v>
      </c>
      <c r="C412" s="184" t="s">
        <v>90</v>
      </c>
      <c r="D412" s="184" t="s">
        <v>34</v>
      </c>
      <c r="E412" s="184" t="s">
        <v>35</v>
      </c>
      <c r="F412" s="189" t="s">
        <v>1447</v>
      </c>
      <c r="G412" s="186" t="s">
        <v>1462</v>
      </c>
      <c r="H412" s="189"/>
      <c r="I412" s="183"/>
      <c r="J412" s="188" t="s">
        <v>95</v>
      </c>
      <c r="K412" s="183" t="s">
        <v>188</v>
      </c>
      <c r="L412" s="195"/>
      <c r="M412" s="195"/>
      <c r="N412" s="183" t="s">
        <v>1414</v>
      </c>
      <c r="O412" s="183" t="s">
        <v>1414</v>
      </c>
      <c r="P412" s="183" t="s">
        <v>1461</v>
      </c>
      <c r="Q412" s="187" t="s">
        <v>1449</v>
      </c>
      <c r="R412" s="189" t="s">
        <v>44</v>
      </c>
      <c r="S412" s="186" t="s">
        <v>1416</v>
      </c>
      <c r="T412" s="184" t="s">
        <v>46</v>
      </c>
      <c r="U412" s="189" t="s">
        <v>152</v>
      </c>
      <c r="V412" s="184" t="s">
        <v>100</v>
      </c>
      <c r="W412" s="191" t="s">
        <v>49</v>
      </c>
      <c r="X412" s="195"/>
      <c r="Y412" s="192" t="s">
        <v>101</v>
      </c>
      <c r="Z412" s="192" t="s">
        <v>49</v>
      </c>
      <c r="AA412" s="194" t="s">
        <v>105</v>
      </c>
      <c r="AB412" s="192" t="s">
        <v>265</v>
      </c>
      <c r="AC412" s="78" t="s">
        <v>103</v>
      </c>
      <c r="AD412" s="206"/>
    </row>
    <row r="413" spans="1:30" ht="22.5">
      <c r="A413" s="182"/>
      <c r="B413" s="183"/>
      <c r="C413" s="184"/>
      <c r="D413" s="184"/>
      <c r="E413" s="184"/>
      <c r="F413" s="189"/>
      <c r="G413" s="186"/>
      <c r="H413" s="189"/>
      <c r="I413" s="183"/>
      <c r="J413" s="188"/>
      <c r="K413" s="183"/>
      <c r="L413" s="195"/>
      <c r="M413" s="195"/>
      <c r="N413" s="183"/>
      <c r="O413" s="183"/>
      <c r="P413" s="183"/>
      <c r="Q413" s="187"/>
      <c r="R413" s="189"/>
      <c r="S413" s="186"/>
      <c r="T413" s="184"/>
      <c r="U413" s="189"/>
      <c r="V413" s="184"/>
      <c r="W413" s="191"/>
      <c r="X413" s="195"/>
      <c r="Y413" s="192" t="s">
        <v>1036</v>
      </c>
      <c r="Z413" s="192" t="s">
        <v>49</v>
      </c>
      <c r="AA413" s="194" t="s">
        <v>105</v>
      </c>
      <c r="AB413" s="192" t="s">
        <v>265</v>
      </c>
      <c r="AC413" s="78" t="s">
        <v>103</v>
      </c>
      <c r="AD413" s="206"/>
    </row>
    <row r="414" spans="1:30" ht="13.5">
      <c r="A414" s="182"/>
      <c r="B414" s="183"/>
      <c r="C414" s="184"/>
      <c r="D414" s="184"/>
      <c r="E414" s="184"/>
      <c r="F414" s="189"/>
      <c r="G414" s="186"/>
      <c r="H414" s="189"/>
      <c r="I414" s="183"/>
      <c r="J414" s="188"/>
      <c r="K414" s="183"/>
      <c r="L414" s="195"/>
      <c r="M414" s="195"/>
      <c r="N414" s="183"/>
      <c r="O414" s="183"/>
      <c r="P414" s="183"/>
      <c r="Q414" s="187"/>
      <c r="R414" s="189"/>
      <c r="S414" s="186"/>
      <c r="T414" s="184"/>
      <c r="U414" s="189"/>
      <c r="V414" s="184"/>
      <c r="W414" s="191"/>
      <c r="X414" s="195"/>
      <c r="Y414" s="192" t="s">
        <v>1026</v>
      </c>
      <c r="Z414" s="192" t="s">
        <v>49</v>
      </c>
      <c r="AA414" s="194" t="s">
        <v>105</v>
      </c>
      <c r="AB414" s="192" t="s">
        <v>268</v>
      </c>
      <c r="AC414" s="78" t="s">
        <v>103</v>
      </c>
      <c r="AD414" s="206"/>
    </row>
    <row r="415" spans="1:30" ht="13.5">
      <c r="A415" s="182"/>
      <c r="B415" s="183"/>
      <c r="C415" s="184"/>
      <c r="D415" s="184"/>
      <c r="E415" s="184"/>
      <c r="F415" s="189"/>
      <c r="G415" s="186"/>
      <c r="H415" s="189"/>
      <c r="I415" s="183"/>
      <c r="J415" s="188"/>
      <c r="K415" s="183"/>
      <c r="L415" s="195"/>
      <c r="M415" s="195"/>
      <c r="N415" s="183"/>
      <c r="O415" s="183"/>
      <c r="P415" s="183"/>
      <c r="Q415" s="187"/>
      <c r="R415" s="189"/>
      <c r="S415" s="186"/>
      <c r="T415" s="184"/>
      <c r="U415" s="189"/>
      <c r="V415" s="184"/>
      <c r="W415" s="191"/>
      <c r="X415" s="195"/>
      <c r="Y415" s="193" t="s">
        <v>1450</v>
      </c>
      <c r="Z415" s="192" t="s">
        <v>49</v>
      </c>
      <c r="AA415" s="194" t="s">
        <v>105</v>
      </c>
      <c r="AB415" s="193" t="s">
        <v>241</v>
      </c>
      <c r="AC415" s="78" t="s">
        <v>53</v>
      </c>
      <c r="AD415" s="206"/>
    </row>
    <row r="416" spans="1:30" ht="22.5">
      <c r="A416" s="182"/>
      <c r="B416" s="183"/>
      <c r="C416" s="184"/>
      <c r="D416" s="184"/>
      <c r="E416" s="184"/>
      <c r="F416" s="189"/>
      <c r="G416" s="186"/>
      <c r="H416" s="189"/>
      <c r="I416" s="183"/>
      <c r="J416" s="188"/>
      <c r="K416" s="183"/>
      <c r="L416" s="195"/>
      <c r="M416" s="195"/>
      <c r="N416" s="183"/>
      <c r="O416" s="183"/>
      <c r="P416" s="183"/>
      <c r="Q416" s="187"/>
      <c r="R416" s="189"/>
      <c r="S416" s="186"/>
      <c r="T416" s="184"/>
      <c r="U416" s="189"/>
      <c r="V416" s="184"/>
      <c r="W416" s="191"/>
      <c r="X416" s="195"/>
      <c r="Y416" s="193" t="s">
        <v>1451</v>
      </c>
      <c r="Z416" s="192" t="s">
        <v>49</v>
      </c>
      <c r="AA416" s="194" t="s">
        <v>105</v>
      </c>
      <c r="AB416" s="193" t="s">
        <v>109</v>
      </c>
      <c r="AC416" s="78" t="s">
        <v>103</v>
      </c>
      <c r="AD416" s="206"/>
    </row>
    <row r="417" spans="1:30" ht="22.5">
      <c r="A417" s="182"/>
      <c r="B417" s="183"/>
      <c r="C417" s="184"/>
      <c r="D417" s="184"/>
      <c r="E417" s="184"/>
      <c r="F417" s="189"/>
      <c r="G417" s="186"/>
      <c r="H417" s="189"/>
      <c r="I417" s="183"/>
      <c r="J417" s="188"/>
      <c r="K417" s="183"/>
      <c r="L417" s="195"/>
      <c r="M417" s="195"/>
      <c r="N417" s="183"/>
      <c r="O417" s="183"/>
      <c r="P417" s="183"/>
      <c r="Q417" s="187"/>
      <c r="R417" s="189"/>
      <c r="S417" s="186"/>
      <c r="T417" s="184"/>
      <c r="U417" s="189"/>
      <c r="V417" s="184"/>
      <c r="W417" s="191"/>
      <c r="X417" s="195"/>
      <c r="Y417" s="192" t="s">
        <v>1452</v>
      </c>
      <c r="Z417" s="192" t="s">
        <v>49</v>
      </c>
      <c r="AA417" s="194" t="s">
        <v>105</v>
      </c>
      <c r="AB417" s="192" t="s">
        <v>109</v>
      </c>
      <c r="AC417" s="78" t="s">
        <v>103</v>
      </c>
      <c r="AD417" s="206"/>
    </row>
    <row r="418" spans="1:30" ht="45">
      <c r="A418" s="182" t="s">
        <v>88</v>
      </c>
      <c r="B418" s="183" t="s">
        <v>1463</v>
      </c>
      <c r="C418" s="184" t="s">
        <v>90</v>
      </c>
      <c r="D418" s="184" t="s">
        <v>34</v>
      </c>
      <c r="E418" s="184" t="s">
        <v>35</v>
      </c>
      <c r="F418" s="189" t="s">
        <v>689</v>
      </c>
      <c r="G418" s="186" t="s">
        <v>690</v>
      </c>
      <c r="H418" s="189"/>
      <c r="I418" s="183"/>
      <c r="J418" s="188" t="s">
        <v>95</v>
      </c>
      <c r="K418" s="183" t="s">
        <v>188</v>
      </c>
      <c r="L418" s="195"/>
      <c r="M418" s="195"/>
      <c r="N418" s="183" t="s">
        <v>1414</v>
      </c>
      <c r="O418" s="183" t="s">
        <v>1414</v>
      </c>
      <c r="P418" s="183" t="s">
        <v>1463</v>
      </c>
      <c r="Q418" s="187" t="s">
        <v>1464</v>
      </c>
      <c r="R418" s="189" t="s">
        <v>44</v>
      </c>
      <c r="S418" s="186" t="s">
        <v>1416</v>
      </c>
      <c r="T418" s="184" t="s">
        <v>46</v>
      </c>
      <c r="U418" s="189" t="s">
        <v>152</v>
      </c>
      <c r="V418" s="184" t="s">
        <v>100</v>
      </c>
      <c r="W418" s="191" t="s">
        <v>49</v>
      </c>
      <c r="X418" s="195"/>
      <c r="Y418" s="192" t="s">
        <v>685</v>
      </c>
      <c r="Z418" s="192" t="s">
        <v>49</v>
      </c>
      <c r="AA418" s="194" t="s">
        <v>105</v>
      </c>
      <c r="AB418" s="192" t="s">
        <v>265</v>
      </c>
      <c r="AC418" s="78" t="s">
        <v>103</v>
      </c>
      <c r="AD418" s="206"/>
    </row>
    <row r="419" spans="1:30" ht="13.5">
      <c r="A419" s="182"/>
      <c r="B419" s="183"/>
      <c r="C419" s="184"/>
      <c r="D419" s="184"/>
      <c r="E419" s="184"/>
      <c r="F419" s="189"/>
      <c r="G419" s="186"/>
      <c r="H419" s="189"/>
      <c r="I419" s="183"/>
      <c r="J419" s="188"/>
      <c r="K419" s="183"/>
      <c r="L419" s="195"/>
      <c r="M419" s="195"/>
      <c r="N419" s="183"/>
      <c r="O419" s="183"/>
      <c r="P419" s="183"/>
      <c r="Q419" s="187"/>
      <c r="R419" s="189"/>
      <c r="S419" s="186"/>
      <c r="T419" s="184"/>
      <c r="U419" s="189"/>
      <c r="V419" s="184"/>
      <c r="W419" s="191"/>
      <c r="X419" s="195"/>
      <c r="Y419" s="193" t="s">
        <v>692</v>
      </c>
      <c r="Z419" s="192" t="s">
        <v>49</v>
      </c>
      <c r="AA419" s="194" t="s">
        <v>105</v>
      </c>
      <c r="AB419" s="193" t="s">
        <v>272</v>
      </c>
      <c r="AC419" s="78" t="s">
        <v>103</v>
      </c>
      <c r="AD419" s="206"/>
    </row>
    <row r="420" spans="1:30" ht="13.5">
      <c r="A420" s="182"/>
      <c r="B420" s="183"/>
      <c r="C420" s="184"/>
      <c r="D420" s="184"/>
      <c r="E420" s="184"/>
      <c r="F420" s="189"/>
      <c r="G420" s="186"/>
      <c r="H420" s="189"/>
      <c r="I420" s="183"/>
      <c r="J420" s="188"/>
      <c r="K420" s="183"/>
      <c r="L420" s="195"/>
      <c r="M420" s="195"/>
      <c r="N420" s="183"/>
      <c r="O420" s="183"/>
      <c r="P420" s="183"/>
      <c r="Q420" s="187"/>
      <c r="R420" s="189"/>
      <c r="S420" s="186"/>
      <c r="T420" s="184"/>
      <c r="U420" s="189"/>
      <c r="V420" s="184"/>
      <c r="W420" s="191"/>
      <c r="X420" s="195"/>
      <c r="Y420" s="193" t="s">
        <v>1456</v>
      </c>
      <c r="Z420" s="192" t="s">
        <v>49</v>
      </c>
      <c r="AA420" s="194" t="s">
        <v>105</v>
      </c>
      <c r="AB420" s="193" t="s">
        <v>272</v>
      </c>
      <c r="AC420" s="78" t="s">
        <v>103</v>
      </c>
      <c r="AD420" s="206"/>
    </row>
    <row r="421" spans="1:30" ht="13.5">
      <c r="A421" s="182"/>
      <c r="B421" s="183"/>
      <c r="C421" s="184"/>
      <c r="D421" s="184"/>
      <c r="E421" s="184"/>
      <c r="F421" s="189"/>
      <c r="G421" s="186"/>
      <c r="H421" s="189"/>
      <c r="I421" s="183"/>
      <c r="J421" s="188"/>
      <c r="K421" s="183"/>
      <c r="L421" s="195"/>
      <c r="M421" s="195"/>
      <c r="N421" s="183"/>
      <c r="O421" s="183"/>
      <c r="P421" s="183"/>
      <c r="Q421" s="187"/>
      <c r="R421" s="189"/>
      <c r="S421" s="186"/>
      <c r="T421" s="184"/>
      <c r="U421" s="189"/>
      <c r="V421" s="184"/>
      <c r="W421" s="191"/>
      <c r="X421" s="195"/>
      <c r="Y421" s="193" t="s">
        <v>681</v>
      </c>
      <c r="Z421" s="192" t="s">
        <v>49</v>
      </c>
      <c r="AA421" s="194" t="s">
        <v>105</v>
      </c>
      <c r="AB421" s="193" t="s">
        <v>241</v>
      </c>
      <c r="AC421" s="78" t="s">
        <v>103</v>
      </c>
      <c r="AD421" s="206"/>
    </row>
    <row r="422" spans="1:30" ht="13.5">
      <c r="A422" s="182"/>
      <c r="B422" s="183"/>
      <c r="C422" s="184"/>
      <c r="D422" s="184"/>
      <c r="E422" s="184"/>
      <c r="F422" s="189"/>
      <c r="G422" s="186"/>
      <c r="H422" s="189"/>
      <c r="I422" s="183"/>
      <c r="J422" s="188"/>
      <c r="K422" s="183"/>
      <c r="L422" s="195"/>
      <c r="M422" s="195"/>
      <c r="N422" s="183"/>
      <c r="O422" s="183"/>
      <c r="P422" s="183"/>
      <c r="Q422" s="187"/>
      <c r="R422" s="189"/>
      <c r="S422" s="186"/>
      <c r="T422" s="184"/>
      <c r="U422" s="189"/>
      <c r="V422" s="184"/>
      <c r="W422" s="191"/>
      <c r="X422" s="195"/>
      <c r="Y422" s="193" t="s">
        <v>1433</v>
      </c>
      <c r="Z422" s="192" t="s">
        <v>49</v>
      </c>
      <c r="AA422" s="194" t="s">
        <v>105</v>
      </c>
      <c r="AB422" s="192" t="s">
        <v>272</v>
      </c>
      <c r="AC422" s="78" t="s">
        <v>103</v>
      </c>
      <c r="AD422" s="206"/>
    </row>
    <row r="423" spans="1:30" ht="45">
      <c r="A423" s="182" t="s">
        <v>88</v>
      </c>
      <c r="B423" s="183" t="s">
        <v>1465</v>
      </c>
      <c r="C423" s="184" t="s">
        <v>90</v>
      </c>
      <c r="D423" s="184" t="s">
        <v>34</v>
      </c>
      <c r="E423" s="184" t="s">
        <v>35</v>
      </c>
      <c r="F423" s="185" t="s">
        <v>721</v>
      </c>
      <c r="G423" s="186" t="s">
        <v>1413</v>
      </c>
      <c r="H423" s="189"/>
      <c r="I423" s="183"/>
      <c r="J423" s="188" t="s">
        <v>95</v>
      </c>
      <c r="K423" s="183" t="s">
        <v>188</v>
      </c>
      <c r="L423" s="195"/>
      <c r="M423" s="195"/>
      <c r="N423" s="183" t="s">
        <v>1414</v>
      </c>
      <c r="O423" s="183" t="s">
        <v>1414</v>
      </c>
      <c r="P423" s="183" t="s">
        <v>1465</v>
      </c>
      <c r="Q423" s="187" t="s">
        <v>1466</v>
      </c>
      <c r="R423" s="189" t="s">
        <v>44</v>
      </c>
      <c r="S423" s="186" t="s">
        <v>1416</v>
      </c>
      <c r="T423" s="184" t="s">
        <v>46</v>
      </c>
      <c r="U423" s="189" t="s">
        <v>152</v>
      </c>
      <c r="V423" s="184" t="s">
        <v>100</v>
      </c>
      <c r="W423" s="191" t="s">
        <v>49</v>
      </c>
      <c r="X423" s="195"/>
      <c r="Y423" s="192" t="s">
        <v>703</v>
      </c>
      <c r="Z423" s="192" t="s">
        <v>49</v>
      </c>
      <c r="AA423" s="194" t="s">
        <v>105</v>
      </c>
      <c r="AB423" s="192" t="s">
        <v>109</v>
      </c>
      <c r="AC423" s="78" t="s">
        <v>252</v>
      </c>
      <c r="AD423" s="206"/>
    </row>
    <row r="424" spans="1:30" ht="13.5">
      <c r="A424" s="182"/>
      <c r="B424" s="183"/>
      <c r="C424" s="184"/>
      <c r="D424" s="184"/>
      <c r="E424" s="184"/>
      <c r="F424" s="185"/>
      <c r="G424" s="186"/>
      <c r="H424" s="189"/>
      <c r="I424" s="183"/>
      <c r="J424" s="188"/>
      <c r="K424" s="183"/>
      <c r="L424" s="195"/>
      <c r="M424" s="195"/>
      <c r="N424" s="183"/>
      <c r="O424" s="183"/>
      <c r="P424" s="183"/>
      <c r="Q424" s="187"/>
      <c r="R424" s="189"/>
      <c r="S424" s="186"/>
      <c r="T424" s="184"/>
      <c r="U424" s="189"/>
      <c r="V424" s="184"/>
      <c r="W424" s="191"/>
      <c r="X424" s="195"/>
      <c r="Y424" s="192" t="s">
        <v>929</v>
      </c>
      <c r="Z424" s="192" t="s">
        <v>49</v>
      </c>
      <c r="AA424" s="194" t="s">
        <v>105</v>
      </c>
      <c r="AB424" s="192" t="s">
        <v>712</v>
      </c>
      <c r="AC424" s="78" t="s">
        <v>252</v>
      </c>
      <c r="AD424" s="206"/>
    </row>
    <row r="425" spans="1:30" ht="13.5">
      <c r="A425" s="182"/>
      <c r="B425" s="183"/>
      <c r="C425" s="184"/>
      <c r="D425" s="184"/>
      <c r="E425" s="184"/>
      <c r="F425" s="185"/>
      <c r="G425" s="186"/>
      <c r="H425" s="189"/>
      <c r="I425" s="183"/>
      <c r="J425" s="188"/>
      <c r="K425" s="183"/>
      <c r="L425" s="195"/>
      <c r="M425" s="195"/>
      <c r="N425" s="183"/>
      <c r="O425" s="183"/>
      <c r="P425" s="183"/>
      <c r="Q425" s="187"/>
      <c r="R425" s="189"/>
      <c r="S425" s="186"/>
      <c r="T425" s="184"/>
      <c r="U425" s="189"/>
      <c r="V425" s="184"/>
      <c r="W425" s="191"/>
      <c r="X425" s="195"/>
      <c r="Y425" s="77" t="s">
        <v>1417</v>
      </c>
      <c r="Z425" s="192" t="s">
        <v>49</v>
      </c>
      <c r="AA425" s="194" t="s">
        <v>105</v>
      </c>
      <c r="AB425" s="192" t="s">
        <v>109</v>
      </c>
      <c r="AC425" s="78" t="s">
        <v>252</v>
      </c>
      <c r="AD425" s="206"/>
    </row>
    <row r="426" spans="1:30" ht="13.5">
      <c r="A426" s="182"/>
      <c r="B426" s="183"/>
      <c r="C426" s="184"/>
      <c r="D426" s="184"/>
      <c r="E426" s="184"/>
      <c r="F426" s="185"/>
      <c r="G426" s="186"/>
      <c r="H426" s="189"/>
      <c r="I426" s="183"/>
      <c r="J426" s="188"/>
      <c r="K426" s="183"/>
      <c r="L426" s="195"/>
      <c r="M426" s="195"/>
      <c r="N426" s="183"/>
      <c r="O426" s="183"/>
      <c r="P426" s="183"/>
      <c r="Q426" s="187"/>
      <c r="R426" s="189"/>
      <c r="S426" s="186"/>
      <c r="T426" s="184"/>
      <c r="U426" s="189"/>
      <c r="V426" s="184"/>
      <c r="W426" s="191"/>
      <c r="X426" s="195"/>
      <c r="Y426" s="76" t="s">
        <v>1418</v>
      </c>
      <c r="Z426" s="192" t="s">
        <v>49</v>
      </c>
      <c r="AA426" s="194" t="s">
        <v>105</v>
      </c>
      <c r="AB426" s="192" t="s">
        <v>109</v>
      </c>
      <c r="AC426" s="78" t="s">
        <v>252</v>
      </c>
      <c r="AD426" s="206"/>
    </row>
    <row r="427" spans="1:30" ht="13.5">
      <c r="A427" s="182"/>
      <c r="B427" s="183"/>
      <c r="C427" s="184"/>
      <c r="D427" s="184"/>
      <c r="E427" s="184"/>
      <c r="F427" s="185"/>
      <c r="G427" s="186"/>
      <c r="H427" s="189"/>
      <c r="I427" s="183"/>
      <c r="J427" s="188"/>
      <c r="K427" s="183"/>
      <c r="L427" s="195"/>
      <c r="M427" s="195"/>
      <c r="N427" s="183"/>
      <c r="O427" s="183"/>
      <c r="P427" s="183"/>
      <c r="Q427" s="187"/>
      <c r="R427" s="189"/>
      <c r="S427" s="186"/>
      <c r="T427" s="184"/>
      <c r="U427" s="189"/>
      <c r="V427" s="184"/>
      <c r="W427" s="191"/>
      <c r="X427" s="195"/>
      <c r="Y427" s="76" t="s">
        <v>1419</v>
      </c>
      <c r="Z427" s="192" t="s">
        <v>49</v>
      </c>
      <c r="AA427" s="194" t="s">
        <v>105</v>
      </c>
      <c r="AB427" s="192" t="s">
        <v>109</v>
      </c>
      <c r="AC427" s="78" t="s">
        <v>252</v>
      </c>
      <c r="AD427" s="206"/>
    </row>
    <row r="428" spans="1:30" ht="13.5">
      <c r="A428" s="182"/>
      <c r="B428" s="183"/>
      <c r="C428" s="184"/>
      <c r="D428" s="184"/>
      <c r="E428" s="184"/>
      <c r="F428" s="185"/>
      <c r="G428" s="186"/>
      <c r="H428" s="189"/>
      <c r="I428" s="183"/>
      <c r="J428" s="188"/>
      <c r="K428" s="183"/>
      <c r="L428" s="195"/>
      <c r="M428" s="195"/>
      <c r="N428" s="183"/>
      <c r="O428" s="183"/>
      <c r="P428" s="183"/>
      <c r="Q428" s="187"/>
      <c r="R428" s="189"/>
      <c r="S428" s="186"/>
      <c r="T428" s="184"/>
      <c r="U428" s="189"/>
      <c r="V428" s="184"/>
      <c r="W428" s="191"/>
      <c r="X428" s="195"/>
      <c r="Y428" s="76" t="s">
        <v>1420</v>
      </c>
      <c r="Z428" s="192" t="s">
        <v>49</v>
      </c>
      <c r="AA428" s="194" t="s">
        <v>105</v>
      </c>
      <c r="AB428" s="192" t="s">
        <v>109</v>
      </c>
      <c r="AC428" s="78" t="s">
        <v>252</v>
      </c>
      <c r="AD428" s="206"/>
    </row>
    <row r="429" spans="1:30" ht="13.5">
      <c r="A429" s="182"/>
      <c r="B429" s="183"/>
      <c r="C429" s="184"/>
      <c r="D429" s="184"/>
      <c r="E429" s="184"/>
      <c r="F429" s="185"/>
      <c r="G429" s="186"/>
      <c r="H429" s="189"/>
      <c r="I429" s="183"/>
      <c r="J429" s="188"/>
      <c r="K429" s="183"/>
      <c r="L429" s="195"/>
      <c r="M429" s="195"/>
      <c r="N429" s="183"/>
      <c r="O429" s="183"/>
      <c r="P429" s="183"/>
      <c r="Q429" s="187"/>
      <c r="R429" s="189"/>
      <c r="S429" s="186"/>
      <c r="T429" s="184"/>
      <c r="U429" s="189"/>
      <c r="V429" s="184"/>
      <c r="W429" s="191"/>
      <c r="X429" s="195"/>
      <c r="Y429" s="76" t="s">
        <v>1421</v>
      </c>
      <c r="Z429" s="192" t="s">
        <v>49</v>
      </c>
      <c r="AA429" s="194" t="s">
        <v>105</v>
      </c>
      <c r="AB429" s="192" t="s">
        <v>109</v>
      </c>
      <c r="AC429" s="78" t="s">
        <v>252</v>
      </c>
      <c r="AD429" s="206"/>
    </row>
    <row r="430" spans="1:30" ht="45">
      <c r="A430" s="182" t="s">
        <v>88</v>
      </c>
      <c r="B430" s="183" t="s">
        <v>1467</v>
      </c>
      <c r="C430" s="184" t="s">
        <v>90</v>
      </c>
      <c r="D430" s="184" t="s">
        <v>34</v>
      </c>
      <c r="E430" s="184" t="s">
        <v>35</v>
      </c>
      <c r="F430" s="189" t="s">
        <v>689</v>
      </c>
      <c r="G430" s="186" t="s">
        <v>1468</v>
      </c>
      <c r="H430" s="189"/>
      <c r="I430" s="183"/>
      <c r="J430" s="188" t="s">
        <v>95</v>
      </c>
      <c r="K430" s="183" t="s">
        <v>188</v>
      </c>
      <c r="L430" s="195"/>
      <c r="M430" s="195"/>
      <c r="N430" s="183" t="s">
        <v>1414</v>
      </c>
      <c r="O430" s="183" t="s">
        <v>1414</v>
      </c>
      <c r="P430" s="183" t="s">
        <v>1467</v>
      </c>
      <c r="Q430" s="187" t="s">
        <v>1464</v>
      </c>
      <c r="R430" s="189" t="s">
        <v>44</v>
      </c>
      <c r="S430" s="186" t="s">
        <v>1416</v>
      </c>
      <c r="T430" s="184" t="s">
        <v>46</v>
      </c>
      <c r="U430" s="189" t="s">
        <v>152</v>
      </c>
      <c r="V430" s="184" t="s">
        <v>100</v>
      </c>
      <c r="W430" s="191" t="s">
        <v>49</v>
      </c>
      <c r="X430" s="195"/>
      <c r="Y430" s="192" t="s">
        <v>685</v>
      </c>
      <c r="Z430" s="192" t="s">
        <v>49</v>
      </c>
      <c r="AA430" s="194" t="s">
        <v>105</v>
      </c>
      <c r="AB430" s="192" t="s">
        <v>265</v>
      </c>
      <c r="AC430" s="78" t="s">
        <v>103</v>
      </c>
      <c r="AD430" s="206"/>
    </row>
    <row r="431" spans="1:30" ht="13.5">
      <c r="A431" s="182"/>
      <c r="B431" s="183"/>
      <c r="C431" s="184"/>
      <c r="D431" s="184"/>
      <c r="E431" s="184"/>
      <c r="F431" s="189"/>
      <c r="G431" s="186"/>
      <c r="H431" s="189"/>
      <c r="I431" s="183"/>
      <c r="J431" s="188"/>
      <c r="K431" s="183"/>
      <c r="L431" s="195"/>
      <c r="M431" s="195"/>
      <c r="N431" s="183"/>
      <c r="O431" s="183"/>
      <c r="P431" s="183"/>
      <c r="Q431" s="187"/>
      <c r="R431" s="189"/>
      <c r="S431" s="186"/>
      <c r="T431" s="184"/>
      <c r="U431" s="189"/>
      <c r="V431" s="184"/>
      <c r="W431" s="191"/>
      <c r="X431" s="195"/>
      <c r="Y431" s="192" t="s">
        <v>692</v>
      </c>
      <c r="Z431" s="192" t="s">
        <v>49</v>
      </c>
      <c r="AA431" s="194" t="s">
        <v>105</v>
      </c>
      <c r="AB431" s="192" t="s">
        <v>272</v>
      </c>
      <c r="AC431" s="78" t="s">
        <v>103</v>
      </c>
      <c r="AD431" s="206"/>
    </row>
    <row r="432" spans="1:30" ht="13.5">
      <c r="A432" s="182"/>
      <c r="B432" s="183"/>
      <c r="C432" s="184"/>
      <c r="D432" s="184"/>
      <c r="E432" s="184"/>
      <c r="F432" s="189"/>
      <c r="G432" s="186"/>
      <c r="H432" s="189"/>
      <c r="I432" s="183"/>
      <c r="J432" s="188"/>
      <c r="K432" s="183"/>
      <c r="L432" s="195"/>
      <c r="M432" s="195"/>
      <c r="N432" s="183"/>
      <c r="O432" s="183"/>
      <c r="P432" s="183"/>
      <c r="Q432" s="187"/>
      <c r="R432" s="189"/>
      <c r="S432" s="186"/>
      <c r="T432" s="184"/>
      <c r="U432" s="189"/>
      <c r="V432" s="184"/>
      <c r="W432" s="191"/>
      <c r="X432" s="195"/>
      <c r="Y432" s="192" t="s">
        <v>681</v>
      </c>
      <c r="Z432" s="192" t="s">
        <v>49</v>
      </c>
      <c r="AA432" s="194" t="s">
        <v>105</v>
      </c>
      <c r="AB432" s="192" t="s">
        <v>241</v>
      </c>
      <c r="AC432" s="78" t="s">
        <v>103</v>
      </c>
      <c r="AD432" s="206"/>
    </row>
    <row r="433" spans="1:30" ht="13.5">
      <c r="A433" s="182"/>
      <c r="B433" s="183"/>
      <c r="C433" s="184"/>
      <c r="D433" s="184"/>
      <c r="E433" s="184"/>
      <c r="F433" s="189"/>
      <c r="G433" s="186"/>
      <c r="H433" s="189"/>
      <c r="I433" s="183"/>
      <c r="J433" s="188"/>
      <c r="K433" s="183"/>
      <c r="L433" s="195"/>
      <c r="M433" s="195"/>
      <c r="N433" s="183"/>
      <c r="O433" s="183"/>
      <c r="P433" s="183"/>
      <c r="Q433" s="187"/>
      <c r="R433" s="189"/>
      <c r="S433" s="186"/>
      <c r="T433" s="184"/>
      <c r="U433" s="189"/>
      <c r="V433" s="184"/>
      <c r="W433" s="191"/>
      <c r="X433" s="195"/>
      <c r="Y433" s="193" t="s">
        <v>1456</v>
      </c>
      <c r="Z433" s="192" t="s">
        <v>49</v>
      </c>
      <c r="AA433" s="194" t="s">
        <v>105</v>
      </c>
      <c r="AB433" s="193" t="s">
        <v>272</v>
      </c>
      <c r="AC433" s="78" t="s">
        <v>103</v>
      </c>
      <c r="AD433" s="206"/>
    </row>
    <row r="434" spans="1:30" ht="13.5">
      <c r="A434" s="182"/>
      <c r="B434" s="183"/>
      <c r="C434" s="184"/>
      <c r="D434" s="184"/>
      <c r="E434" s="184"/>
      <c r="F434" s="189"/>
      <c r="G434" s="186"/>
      <c r="H434" s="189"/>
      <c r="I434" s="183"/>
      <c r="J434" s="188"/>
      <c r="K434" s="183"/>
      <c r="L434" s="195"/>
      <c r="M434" s="195"/>
      <c r="N434" s="183"/>
      <c r="O434" s="183"/>
      <c r="P434" s="183"/>
      <c r="Q434" s="187"/>
      <c r="R434" s="189"/>
      <c r="S434" s="186"/>
      <c r="T434" s="184"/>
      <c r="U434" s="189"/>
      <c r="V434" s="184"/>
      <c r="W434" s="191"/>
      <c r="X434" s="195"/>
      <c r="Y434" s="193" t="s">
        <v>1433</v>
      </c>
      <c r="Z434" s="192" t="s">
        <v>49</v>
      </c>
      <c r="AA434" s="194" t="s">
        <v>105</v>
      </c>
      <c r="AB434" s="192" t="s">
        <v>272</v>
      </c>
      <c r="AC434" s="78" t="s">
        <v>103</v>
      </c>
      <c r="AD434" s="206"/>
    </row>
    <row r="435" spans="1:30" ht="45">
      <c r="A435" s="182" t="s">
        <v>88</v>
      </c>
      <c r="B435" s="183" t="s">
        <v>1469</v>
      </c>
      <c r="C435" s="184" t="s">
        <v>90</v>
      </c>
      <c r="D435" s="184" t="s">
        <v>34</v>
      </c>
      <c r="E435" s="184" t="s">
        <v>35</v>
      </c>
      <c r="F435" s="185" t="s">
        <v>698</v>
      </c>
      <c r="G435" s="186" t="s">
        <v>1423</v>
      </c>
      <c r="H435" s="189"/>
      <c r="I435" s="183"/>
      <c r="J435" s="188" t="s">
        <v>95</v>
      </c>
      <c r="K435" s="183" t="s">
        <v>188</v>
      </c>
      <c r="L435" s="195"/>
      <c r="M435" s="195"/>
      <c r="N435" s="183" t="s">
        <v>1414</v>
      </c>
      <c r="O435" s="183" t="s">
        <v>1414</v>
      </c>
      <c r="P435" s="183" t="s">
        <v>1469</v>
      </c>
      <c r="Q435" s="187" t="s">
        <v>1466</v>
      </c>
      <c r="R435" s="189" t="s">
        <v>44</v>
      </c>
      <c r="S435" s="186" t="s">
        <v>1416</v>
      </c>
      <c r="T435" s="184" t="s">
        <v>46</v>
      </c>
      <c r="U435" s="189" t="s">
        <v>152</v>
      </c>
      <c r="V435" s="184" t="s">
        <v>100</v>
      </c>
      <c r="W435" s="191" t="s">
        <v>49</v>
      </c>
      <c r="X435" s="195"/>
      <c r="Y435" s="192" t="s">
        <v>703</v>
      </c>
      <c r="Z435" s="192" t="s">
        <v>49</v>
      </c>
      <c r="AA435" s="194" t="s">
        <v>105</v>
      </c>
      <c r="AB435" s="192" t="s">
        <v>109</v>
      </c>
      <c r="AC435" s="78" t="s">
        <v>252</v>
      </c>
      <c r="AD435" s="206"/>
    </row>
    <row r="436" spans="1:30" ht="13.5">
      <c r="A436" s="182"/>
      <c r="B436" s="183"/>
      <c r="C436" s="184"/>
      <c r="D436" s="184"/>
      <c r="E436" s="184"/>
      <c r="F436" s="185"/>
      <c r="G436" s="186"/>
      <c r="H436" s="189"/>
      <c r="I436" s="183"/>
      <c r="J436" s="188"/>
      <c r="K436" s="183"/>
      <c r="L436" s="195"/>
      <c r="M436" s="195"/>
      <c r="N436" s="183"/>
      <c r="O436" s="183"/>
      <c r="P436" s="183"/>
      <c r="Q436" s="187"/>
      <c r="R436" s="189"/>
      <c r="S436" s="186"/>
      <c r="T436" s="184"/>
      <c r="U436" s="189"/>
      <c r="V436" s="184"/>
      <c r="W436" s="191"/>
      <c r="X436" s="195"/>
      <c r="Y436" s="192" t="s">
        <v>929</v>
      </c>
      <c r="Z436" s="192" t="s">
        <v>49</v>
      </c>
      <c r="AA436" s="194" t="s">
        <v>105</v>
      </c>
      <c r="AB436" s="192" t="s">
        <v>712</v>
      </c>
      <c r="AC436" s="78" t="s">
        <v>252</v>
      </c>
      <c r="AD436" s="206"/>
    </row>
    <row r="437" spans="1:30" ht="13.5">
      <c r="A437" s="182"/>
      <c r="B437" s="183"/>
      <c r="C437" s="184"/>
      <c r="D437" s="184"/>
      <c r="E437" s="184"/>
      <c r="F437" s="185"/>
      <c r="G437" s="186"/>
      <c r="H437" s="189"/>
      <c r="I437" s="183"/>
      <c r="J437" s="188"/>
      <c r="K437" s="183"/>
      <c r="L437" s="195"/>
      <c r="M437" s="195"/>
      <c r="N437" s="183"/>
      <c r="O437" s="183"/>
      <c r="P437" s="183"/>
      <c r="Q437" s="187"/>
      <c r="R437" s="189"/>
      <c r="S437" s="186"/>
      <c r="T437" s="184"/>
      <c r="U437" s="189"/>
      <c r="V437" s="184"/>
      <c r="W437" s="191"/>
      <c r="X437" s="195"/>
      <c r="Y437" s="77" t="s">
        <v>1417</v>
      </c>
      <c r="Z437" s="192" t="s">
        <v>49</v>
      </c>
      <c r="AA437" s="194" t="s">
        <v>105</v>
      </c>
      <c r="AB437" s="192" t="s">
        <v>109</v>
      </c>
      <c r="AC437" s="78" t="s">
        <v>252</v>
      </c>
      <c r="AD437" s="206"/>
    </row>
    <row r="438" spans="1:30" ht="13.5">
      <c r="A438" s="182"/>
      <c r="B438" s="183"/>
      <c r="C438" s="184"/>
      <c r="D438" s="184"/>
      <c r="E438" s="184"/>
      <c r="F438" s="185"/>
      <c r="G438" s="186"/>
      <c r="H438" s="189"/>
      <c r="I438" s="183"/>
      <c r="J438" s="188"/>
      <c r="K438" s="183"/>
      <c r="L438" s="195"/>
      <c r="M438" s="195"/>
      <c r="N438" s="183"/>
      <c r="O438" s="183"/>
      <c r="P438" s="183"/>
      <c r="Q438" s="187"/>
      <c r="R438" s="189"/>
      <c r="S438" s="186"/>
      <c r="T438" s="184"/>
      <c r="U438" s="189"/>
      <c r="V438" s="184"/>
      <c r="W438" s="191"/>
      <c r="X438" s="195"/>
      <c r="Y438" s="76" t="s">
        <v>1418</v>
      </c>
      <c r="Z438" s="192" t="s">
        <v>49</v>
      </c>
      <c r="AA438" s="194" t="s">
        <v>105</v>
      </c>
      <c r="AB438" s="192" t="s">
        <v>109</v>
      </c>
      <c r="AC438" s="78" t="s">
        <v>252</v>
      </c>
      <c r="AD438" s="206"/>
    </row>
    <row r="439" spans="1:30" ht="13.5">
      <c r="A439" s="182"/>
      <c r="B439" s="183"/>
      <c r="C439" s="184"/>
      <c r="D439" s="184"/>
      <c r="E439" s="184"/>
      <c r="F439" s="185"/>
      <c r="G439" s="186"/>
      <c r="H439" s="189"/>
      <c r="I439" s="183"/>
      <c r="J439" s="188"/>
      <c r="K439" s="183"/>
      <c r="L439" s="195"/>
      <c r="M439" s="195"/>
      <c r="N439" s="183"/>
      <c r="O439" s="183"/>
      <c r="P439" s="183"/>
      <c r="Q439" s="187"/>
      <c r="R439" s="189"/>
      <c r="S439" s="186"/>
      <c r="T439" s="184"/>
      <c r="U439" s="189"/>
      <c r="V439" s="184"/>
      <c r="W439" s="191"/>
      <c r="X439" s="195"/>
      <c r="Y439" s="76" t="s">
        <v>1419</v>
      </c>
      <c r="Z439" s="192" t="s">
        <v>49</v>
      </c>
      <c r="AA439" s="194" t="s">
        <v>105</v>
      </c>
      <c r="AB439" s="192" t="s">
        <v>109</v>
      </c>
      <c r="AC439" s="78" t="s">
        <v>252</v>
      </c>
      <c r="AD439" s="206"/>
    </row>
    <row r="440" spans="1:30" ht="13.5">
      <c r="A440" s="182"/>
      <c r="B440" s="183"/>
      <c r="C440" s="184"/>
      <c r="D440" s="184"/>
      <c r="E440" s="184"/>
      <c r="F440" s="185"/>
      <c r="G440" s="186"/>
      <c r="H440" s="189"/>
      <c r="I440" s="183"/>
      <c r="J440" s="188"/>
      <c r="K440" s="183"/>
      <c r="L440" s="195"/>
      <c r="M440" s="195"/>
      <c r="N440" s="183"/>
      <c r="O440" s="183"/>
      <c r="P440" s="183"/>
      <c r="Q440" s="187"/>
      <c r="R440" s="189"/>
      <c r="S440" s="186"/>
      <c r="T440" s="184"/>
      <c r="U440" s="189"/>
      <c r="V440" s="184"/>
      <c r="W440" s="191"/>
      <c r="X440" s="195"/>
      <c r="Y440" s="76" t="s">
        <v>1420</v>
      </c>
      <c r="Z440" s="192" t="s">
        <v>49</v>
      </c>
      <c r="AA440" s="194" t="s">
        <v>105</v>
      </c>
      <c r="AB440" s="192" t="s">
        <v>109</v>
      </c>
      <c r="AC440" s="78" t="s">
        <v>252</v>
      </c>
      <c r="AD440" s="206"/>
    </row>
    <row r="441" spans="1:30" ht="13.5">
      <c r="A441" s="182"/>
      <c r="B441" s="183"/>
      <c r="C441" s="184"/>
      <c r="D441" s="184"/>
      <c r="E441" s="184"/>
      <c r="F441" s="185"/>
      <c r="G441" s="186"/>
      <c r="H441" s="189"/>
      <c r="I441" s="183"/>
      <c r="J441" s="188"/>
      <c r="K441" s="183"/>
      <c r="L441" s="195"/>
      <c r="M441" s="195"/>
      <c r="N441" s="183"/>
      <c r="O441" s="183"/>
      <c r="P441" s="183"/>
      <c r="Q441" s="187"/>
      <c r="R441" s="189"/>
      <c r="S441" s="186"/>
      <c r="T441" s="184"/>
      <c r="U441" s="189"/>
      <c r="V441" s="184"/>
      <c r="W441" s="191"/>
      <c r="X441" s="195"/>
      <c r="Y441" s="76" t="s">
        <v>1421</v>
      </c>
      <c r="Z441" s="192" t="s">
        <v>49</v>
      </c>
      <c r="AA441" s="194" t="s">
        <v>105</v>
      </c>
      <c r="AB441" s="192" t="s">
        <v>109</v>
      </c>
      <c r="AC441" s="78" t="s">
        <v>252</v>
      </c>
      <c r="AD441" s="206"/>
    </row>
    <row r="442" spans="1:30" ht="33.75">
      <c r="A442" s="182" t="s">
        <v>88</v>
      </c>
      <c r="B442" s="183" t="s">
        <v>1470</v>
      </c>
      <c r="C442" s="184" t="s">
        <v>90</v>
      </c>
      <c r="D442" s="184" t="s">
        <v>34</v>
      </c>
      <c r="E442" s="184" t="s">
        <v>35</v>
      </c>
      <c r="F442" s="189" t="s">
        <v>674</v>
      </c>
      <c r="G442" s="186" t="s">
        <v>1471</v>
      </c>
      <c r="H442" s="189"/>
      <c r="I442" s="183"/>
      <c r="J442" s="188" t="s">
        <v>95</v>
      </c>
      <c r="K442" s="183" t="s">
        <v>188</v>
      </c>
      <c r="L442" s="195"/>
      <c r="M442" s="195"/>
      <c r="N442" s="183" t="s">
        <v>1414</v>
      </c>
      <c r="O442" s="183" t="s">
        <v>1414</v>
      </c>
      <c r="P442" s="183" t="s">
        <v>1470</v>
      </c>
      <c r="Q442" s="187" t="s">
        <v>1472</v>
      </c>
      <c r="R442" s="189" t="s">
        <v>44</v>
      </c>
      <c r="S442" s="186" t="s">
        <v>1438</v>
      </c>
      <c r="T442" s="184" t="s">
        <v>46</v>
      </c>
      <c r="U442" s="189" t="s">
        <v>152</v>
      </c>
      <c r="V442" s="184" t="s">
        <v>100</v>
      </c>
      <c r="W442" s="191" t="s">
        <v>49</v>
      </c>
      <c r="X442" s="195"/>
      <c r="Y442" s="192" t="s">
        <v>1455</v>
      </c>
      <c r="Z442" s="192" t="s">
        <v>49</v>
      </c>
      <c r="AA442" s="194" t="s">
        <v>105</v>
      </c>
      <c r="AB442" s="192" t="s">
        <v>241</v>
      </c>
      <c r="AC442" s="78" t="s">
        <v>103</v>
      </c>
      <c r="AD442" s="206"/>
    </row>
    <row r="443" spans="1:30" ht="13.5">
      <c r="A443" s="182"/>
      <c r="B443" s="183"/>
      <c r="C443" s="184"/>
      <c r="D443" s="184"/>
      <c r="E443" s="184"/>
      <c r="F443" s="189"/>
      <c r="G443" s="186"/>
      <c r="H443" s="189"/>
      <c r="I443" s="183"/>
      <c r="J443" s="188"/>
      <c r="K443" s="183"/>
      <c r="L443" s="195"/>
      <c r="M443" s="195"/>
      <c r="N443" s="183"/>
      <c r="O443" s="183"/>
      <c r="P443" s="183"/>
      <c r="Q443" s="187"/>
      <c r="R443" s="189"/>
      <c r="S443" s="186"/>
      <c r="T443" s="184"/>
      <c r="U443" s="189"/>
      <c r="V443" s="184"/>
      <c r="W443" s="191"/>
      <c r="X443" s="195"/>
      <c r="Y443" s="192" t="s">
        <v>1456</v>
      </c>
      <c r="Z443" s="192" t="s">
        <v>49</v>
      </c>
      <c r="AA443" s="194" t="s">
        <v>105</v>
      </c>
      <c r="AB443" s="192" t="s">
        <v>272</v>
      </c>
      <c r="AC443" s="78" t="s">
        <v>103</v>
      </c>
      <c r="AD443" s="206"/>
    </row>
    <row r="444" spans="1:30" ht="13.5">
      <c r="A444" s="182"/>
      <c r="B444" s="183"/>
      <c r="C444" s="184"/>
      <c r="D444" s="184"/>
      <c r="E444" s="184"/>
      <c r="F444" s="189"/>
      <c r="G444" s="186"/>
      <c r="H444" s="189"/>
      <c r="I444" s="183"/>
      <c r="J444" s="188"/>
      <c r="K444" s="183"/>
      <c r="L444" s="195"/>
      <c r="M444" s="195"/>
      <c r="N444" s="183"/>
      <c r="O444" s="183"/>
      <c r="P444" s="183"/>
      <c r="Q444" s="187"/>
      <c r="R444" s="189"/>
      <c r="S444" s="186"/>
      <c r="T444" s="184"/>
      <c r="U444" s="189"/>
      <c r="V444" s="184"/>
      <c r="W444" s="191"/>
      <c r="X444" s="195"/>
      <c r="Y444" s="192" t="s">
        <v>681</v>
      </c>
      <c r="Z444" s="192" t="s">
        <v>49</v>
      </c>
      <c r="AA444" s="194" t="s">
        <v>105</v>
      </c>
      <c r="AB444" s="192" t="s">
        <v>241</v>
      </c>
      <c r="AC444" s="78" t="s">
        <v>103</v>
      </c>
      <c r="AD444" s="206"/>
    </row>
    <row r="445" spans="1:30" ht="45">
      <c r="A445" s="182" t="s">
        <v>88</v>
      </c>
      <c r="B445" s="183" t="s">
        <v>1473</v>
      </c>
      <c r="C445" s="184" t="s">
        <v>90</v>
      </c>
      <c r="D445" s="184" t="s">
        <v>34</v>
      </c>
      <c r="E445" s="184" t="s">
        <v>35</v>
      </c>
      <c r="F445" s="185" t="s">
        <v>1474</v>
      </c>
      <c r="G445" s="186" t="s">
        <v>1475</v>
      </c>
      <c r="H445" s="183"/>
      <c r="I445" s="183"/>
      <c r="J445" s="188" t="s">
        <v>95</v>
      </c>
      <c r="K445" s="183" t="s">
        <v>188</v>
      </c>
      <c r="L445" s="195"/>
      <c r="M445" s="195"/>
      <c r="N445" s="183" t="s">
        <v>97</v>
      </c>
      <c r="O445" s="74">
        <v>43600</v>
      </c>
      <c r="P445" s="183" t="s">
        <v>1473</v>
      </c>
      <c r="Q445" s="187" t="s">
        <v>1476</v>
      </c>
      <c r="R445" s="189" t="s">
        <v>44</v>
      </c>
      <c r="S445" s="186" t="s">
        <v>1477</v>
      </c>
      <c r="T445" s="184" t="s">
        <v>46</v>
      </c>
      <c r="U445" s="189" t="s">
        <v>152</v>
      </c>
      <c r="V445" s="184" t="s">
        <v>100</v>
      </c>
      <c r="W445" s="191" t="s">
        <v>49</v>
      </c>
      <c r="X445" s="195"/>
      <c r="Y445" s="192" t="s">
        <v>101</v>
      </c>
      <c r="Z445" s="75" t="s">
        <v>49</v>
      </c>
      <c r="AA445" s="73" t="s">
        <v>105</v>
      </c>
      <c r="AB445" s="192" t="s">
        <v>268</v>
      </c>
      <c r="AC445" s="78" t="s">
        <v>103</v>
      </c>
      <c r="AD445" s="206"/>
    </row>
    <row r="446" spans="1:30" ht="33.75">
      <c r="A446" s="182"/>
      <c r="B446" s="183"/>
      <c r="C446" s="184"/>
      <c r="D446" s="184"/>
      <c r="E446" s="184"/>
      <c r="F446" s="185"/>
      <c r="G446" s="186"/>
      <c r="H446" s="183"/>
      <c r="I446" s="183"/>
      <c r="J446" s="188"/>
      <c r="K446" s="183"/>
      <c r="L446" s="195"/>
      <c r="M446" s="195"/>
      <c r="N446" s="183"/>
      <c r="O446" s="189"/>
      <c r="P446" s="183"/>
      <c r="Q446" s="187"/>
      <c r="R446" s="189"/>
      <c r="S446" s="186"/>
      <c r="T446" s="184"/>
      <c r="U446" s="189"/>
      <c r="V446" s="184"/>
      <c r="W446" s="191"/>
      <c r="X446" s="195"/>
      <c r="Y446" s="192" t="s">
        <v>104</v>
      </c>
      <c r="Z446" s="75" t="s">
        <v>49</v>
      </c>
      <c r="AA446" s="73" t="s">
        <v>105</v>
      </c>
      <c r="AB446" s="192" t="s">
        <v>106</v>
      </c>
      <c r="AC446" s="78" t="s">
        <v>53</v>
      </c>
      <c r="AD446" s="206"/>
    </row>
    <row r="447" spans="1:30" ht="33.75">
      <c r="A447" s="182"/>
      <c r="B447" s="183"/>
      <c r="C447" s="184"/>
      <c r="D447" s="184"/>
      <c r="E447" s="184"/>
      <c r="F447" s="185"/>
      <c r="G447" s="186"/>
      <c r="H447" s="183"/>
      <c r="I447" s="183"/>
      <c r="J447" s="188"/>
      <c r="K447" s="183"/>
      <c r="L447" s="195"/>
      <c r="M447" s="195"/>
      <c r="N447" s="183"/>
      <c r="O447" s="189"/>
      <c r="P447" s="183"/>
      <c r="Q447" s="187"/>
      <c r="R447" s="189"/>
      <c r="S447" s="186"/>
      <c r="T447" s="184"/>
      <c r="U447" s="189"/>
      <c r="V447" s="184"/>
      <c r="W447" s="191"/>
      <c r="X447" s="195"/>
      <c r="Y447" s="192" t="s">
        <v>107</v>
      </c>
      <c r="Z447" s="75" t="s">
        <v>49</v>
      </c>
      <c r="AA447" s="73" t="s">
        <v>105</v>
      </c>
      <c r="AB447" s="192" t="s">
        <v>106</v>
      </c>
      <c r="AC447" s="78" t="s">
        <v>53</v>
      </c>
      <c r="AD447" s="206"/>
    </row>
    <row r="448" spans="1:30" ht="13.5">
      <c r="A448" s="182"/>
      <c r="B448" s="183"/>
      <c r="C448" s="184"/>
      <c r="D448" s="184"/>
      <c r="E448" s="184"/>
      <c r="F448" s="185"/>
      <c r="G448" s="186"/>
      <c r="H448" s="183"/>
      <c r="I448" s="183"/>
      <c r="J448" s="188"/>
      <c r="K448" s="183"/>
      <c r="L448" s="195"/>
      <c r="M448" s="195"/>
      <c r="N448" s="183"/>
      <c r="O448" s="189"/>
      <c r="P448" s="183"/>
      <c r="Q448" s="187"/>
      <c r="R448" s="189"/>
      <c r="S448" s="186"/>
      <c r="T448" s="184"/>
      <c r="U448" s="189"/>
      <c r="V448" s="184"/>
      <c r="W448" s="191"/>
      <c r="X448" s="195"/>
      <c r="Y448" s="193" t="s">
        <v>50</v>
      </c>
      <c r="Z448" s="75" t="s">
        <v>49</v>
      </c>
      <c r="AA448" s="73" t="s">
        <v>105</v>
      </c>
      <c r="AB448" s="192" t="s">
        <v>106</v>
      </c>
      <c r="AC448" s="78" t="s">
        <v>53</v>
      </c>
      <c r="AD448" s="206"/>
    </row>
    <row r="449" spans="1:30" ht="22.5">
      <c r="A449" s="182"/>
      <c r="B449" s="183"/>
      <c r="C449" s="184"/>
      <c r="D449" s="184"/>
      <c r="E449" s="184"/>
      <c r="F449" s="185"/>
      <c r="G449" s="186"/>
      <c r="H449" s="183"/>
      <c r="I449" s="183"/>
      <c r="J449" s="188"/>
      <c r="K449" s="183"/>
      <c r="L449" s="195"/>
      <c r="M449" s="195"/>
      <c r="N449" s="183"/>
      <c r="O449" s="189"/>
      <c r="P449" s="183"/>
      <c r="Q449" s="187"/>
      <c r="R449" s="189"/>
      <c r="S449" s="186"/>
      <c r="T449" s="184"/>
      <c r="U449" s="189"/>
      <c r="V449" s="184"/>
      <c r="W449" s="191"/>
      <c r="X449" s="195"/>
      <c r="Y449" s="192" t="s">
        <v>1478</v>
      </c>
      <c r="Z449" s="75" t="s">
        <v>49</v>
      </c>
      <c r="AA449" s="73" t="s">
        <v>105</v>
      </c>
      <c r="AB449" s="192" t="s">
        <v>1161</v>
      </c>
      <c r="AC449" s="78" t="s">
        <v>53</v>
      </c>
      <c r="AD449" s="206"/>
    </row>
    <row r="450" spans="1:30" ht="13.5">
      <c r="A450" s="182"/>
      <c r="B450" s="183"/>
      <c r="C450" s="184"/>
      <c r="D450" s="184"/>
      <c r="E450" s="184"/>
      <c r="F450" s="185"/>
      <c r="G450" s="186"/>
      <c r="H450" s="183"/>
      <c r="I450" s="183"/>
      <c r="J450" s="188"/>
      <c r="K450" s="183"/>
      <c r="L450" s="195"/>
      <c r="M450" s="195"/>
      <c r="N450" s="183"/>
      <c r="O450" s="189"/>
      <c r="P450" s="183"/>
      <c r="Q450" s="187"/>
      <c r="R450" s="189"/>
      <c r="S450" s="186"/>
      <c r="T450" s="184"/>
      <c r="U450" s="189"/>
      <c r="V450" s="184"/>
      <c r="W450" s="191"/>
      <c r="X450" s="195"/>
      <c r="Y450" s="193" t="s">
        <v>1479</v>
      </c>
      <c r="Z450" s="75" t="s">
        <v>49</v>
      </c>
      <c r="AA450" s="73">
        <v>5.92</v>
      </c>
      <c r="AB450" s="193" t="s">
        <v>712</v>
      </c>
      <c r="AC450" s="78" t="s">
        <v>103</v>
      </c>
      <c r="AD450" s="206"/>
    </row>
    <row r="451" spans="1:30" ht="24">
      <c r="A451" s="182"/>
      <c r="B451" s="183"/>
      <c r="C451" s="184"/>
      <c r="D451" s="184"/>
      <c r="E451" s="184"/>
      <c r="F451" s="185"/>
      <c r="G451" s="186"/>
      <c r="H451" s="183"/>
      <c r="I451" s="183"/>
      <c r="J451" s="188"/>
      <c r="K451" s="183"/>
      <c r="L451" s="195"/>
      <c r="M451" s="195"/>
      <c r="N451" s="183"/>
      <c r="O451" s="189"/>
      <c r="P451" s="183"/>
      <c r="Q451" s="187"/>
      <c r="R451" s="189"/>
      <c r="S451" s="186"/>
      <c r="T451" s="184"/>
      <c r="U451" s="189"/>
      <c r="V451" s="184"/>
      <c r="W451" s="191"/>
      <c r="X451" s="195"/>
      <c r="Y451" s="193" t="s">
        <v>1480</v>
      </c>
      <c r="Z451" s="75" t="s">
        <v>49</v>
      </c>
      <c r="AA451" s="73" t="s">
        <v>105</v>
      </c>
      <c r="AB451" s="192" t="s">
        <v>367</v>
      </c>
      <c r="AC451" s="78" t="s">
        <v>252</v>
      </c>
      <c r="AD451" s="206"/>
    </row>
    <row r="452" spans="1:30" ht="45">
      <c r="A452" s="182" t="s">
        <v>88</v>
      </c>
      <c r="B452" s="183" t="s">
        <v>1481</v>
      </c>
      <c r="C452" s="184" t="s">
        <v>90</v>
      </c>
      <c r="D452" s="184" t="s">
        <v>34</v>
      </c>
      <c r="E452" s="184" t="s">
        <v>35</v>
      </c>
      <c r="F452" s="185" t="s">
        <v>1474</v>
      </c>
      <c r="G452" s="186" t="s">
        <v>1475</v>
      </c>
      <c r="H452" s="183"/>
      <c r="I452" s="183"/>
      <c r="J452" s="188" t="s">
        <v>95</v>
      </c>
      <c r="K452" s="183" t="s">
        <v>188</v>
      </c>
      <c r="L452" s="195"/>
      <c r="M452" s="195"/>
      <c r="N452" s="183" t="s">
        <v>97</v>
      </c>
      <c r="O452" s="74">
        <v>43600</v>
      </c>
      <c r="P452" s="183" t="s">
        <v>1481</v>
      </c>
      <c r="Q452" s="187" t="s">
        <v>1482</v>
      </c>
      <c r="R452" s="189" t="s">
        <v>44</v>
      </c>
      <c r="S452" s="186" t="s">
        <v>1477</v>
      </c>
      <c r="T452" s="184" t="s">
        <v>46</v>
      </c>
      <c r="U452" s="189" t="s">
        <v>152</v>
      </c>
      <c r="V452" s="184" t="s">
        <v>100</v>
      </c>
      <c r="W452" s="191" t="s">
        <v>49</v>
      </c>
      <c r="X452" s="195"/>
      <c r="Y452" s="192" t="s">
        <v>101</v>
      </c>
      <c r="Z452" s="75" t="s">
        <v>49</v>
      </c>
      <c r="AA452" s="73">
        <v>5.7000000000000002E-2</v>
      </c>
      <c r="AB452" s="192" t="s">
        <v>268</v>
      </c>
      <c r="AC452" s="78" t="s">
        <v>103</v>
      </c>
      <c r="AD452" s="206"/>
    </row>
    <row r="453" spans="1:30" ht="33.75">
      <c r="A453" s="182"/>
      <c r="B453" s="183"/>
      <c r="C453" s="184"/>
      <c r="D453" s="184"/>
      <c r="E453" s="184"/>
      <c r="F453" s="185"/>
      <c r="G453" s="186"/>
      <c r="H453" s="183"/>
      <c r="I453" s="183"/>
      <c r="J453" s="188"/>
      <c r="K453" s="183"/>
      <c r="L453" s="195"/>
      <c r="M453" s="195"/>
      <c r="N453" s="183"/>
      <c r="O453" s="189"/>
      <c r="P453" s="183"/>
      <c r="Q453" s="187"/>
      <c r="R453" s="189"/>
      <c r="S453" s="186"/>
      <c r="T453" s="184"/>
      <c r="U453" s="189"/>
      <c r="V453" s="184"/>
      <c r="W453" s="191"/>
      <c r="X453" s="195"/>
      <c r="Y453" s="192" t="s">
        <v>104</v>
      </c>
      <c r="Z453" s="75" t="s">
        <v>49</v>
      </c>
      <c r="AA453" s="73" t="s">
        <v>105</v>
      </c>
      <c r="AB453" s="192" t="s">
        <v>106</v>
      </c>
      <c r="AC453" s="78" t="s">
        <v>53</v>
      </c>
      <c r="AD453" s="206"/>
    </row>
    <row r="454" spans="1:30" ht="33.75">
      <c r="A454" s="182"/>
      <c r="B454" s="183"/>
      <c r="C454" s="184"/>
      <c r="D454" s="184"/>
      <c r="E454" s="184"/>
      <c r="F454" s="185"/>
      <c r="G454" s="186"/>
      <c r="H454" s="183"/>
      <c r="I454" s="183"/>
      <c r="J454" s="188"/>
      <c r="K454" s="183"/>
      <c r="L454" s="195"/>
      <c r="M454" s="195"/>
      <c r="N454" s="183"/>
      <c r="O454" s="189"/>
      <c r="P454" s="183"/>
      <c r="Q454" s="187"/>
      <c r="R454" s="189"/>
      <c r="S454" s="186"/>
      <c r="T454" s="184"/>
      <c r="U454" s="189"/>
      <c r="V454" s="184"/>
      <c r="W454" s="191"/>
      <c r="X454" s="195"/>
      <c r="Y454" s="192" t="s">
        <v>107</v>
      </c>
      <c r="Z454" s="75" t="s">
        <v>49</v>
      </c>
      <c r="AA454" s="73" t="s">
        <v>105</v>
      </c>
      <c r="AB454" s="192" t="s">
        <v>106</v>
      </c>
      <c r="AC454" s="78" t="s">
        <v>53</v>
      </c>
      <c r="AD454" s="206"/>
    </row>
    <row r="455" spans="1:30" ht="13.5">
      <c r="A455" s="182"/>
      <c r="B455" s="183"/>
      <c r="C455" s="184"/>
      <c r="D455" s="184"/>
      <c r="E455" s="184"/>
      <c r="F455" s="185"/>
      <c r="G455" s="186"/>
      <c r="H455" s="183"/>
      <c r="I455" s="183"/>
      <c r="J455" s="188"/>
      <c r="K455" s="183"/>
      <c r="L455" s="195"/>
      <c r="M455" s="195"/>
      <c r="N455" s="183"/>
      <c r="O455" s="189"/>
      <c r="P455" s="183"/>
      <c r="Q455" s="187"/>
      <c r="R455" s="189"/>
      <c r="S455" s="186"/>
      <c r="T455" s="184"/>
      <c r="U455" s="189"/>
      <c r="V455" s="184"/>
      <c r="W455" s="191"/>
      <c r="X455" s="195"/>
      <c r="Y455" s="193" t="s">
        <v>50</v>
      </c>
      <c r="Z455" s="75" t="s">
        <v>49</v>
      </c>
      <c r="AA455" s="73" t="s">
        <v>105</v>
      </c>
      <c r="AB455" s="192" t="s">
        <v>106</v>
      </c>
      <c r="AC455" s="78" t="s">
        <v>53</v>
      </c>
      <c r="AD455" s="206"/>
    </row>
    <row r="456" spans="1:30" ht="22.5">
      <c r="A456" s="182"/>
      <c r="B456" s="183"/>
      <c r="C456" s="184"/>
      <c r="D456" s="184"/>
      <c r="E456" s="184"/>
      <c r="F456" s="185"/>
      <c r="G456" s="186"/>
      <c r="H456" s="183"/>
      <c r="I456" s="183"/>
      <c r="J456" s="188"/>
      <c r="K456" s="183"/>
      <c r="L456" s="195"/>
      <c r="M456" s="195"/>
      <c r="N456" s="183"/>
      <c r="O456" s="189"/>
      <c r="P456" s="183"/>
      <c r="Q456" s="187"/>
      <c r="R456" s="189"/>
      <c r="S456" s="186"/>
      <c r="T456" s="184"/>
      <c r="U456" s="189"/>
      <c r="V456" s="184"/>
      <c r="W456" s="191"/>
      <c r="X456" s="195"/>
      <c r="Y456" s="192" t="s">
        <v>1478</v>
      </c>
      <c r="Z456" s="75" t="s">
        <v>49</v>
      </c>
      <c r="AA456" s="73" t="s">
        <v>105</v>
      </c>
      <c r="AB456" s="192" t="s">
        <v>1161</v>
      </c>
      <c r="AC456" s="78" t="s">
        <v>53</v>
      </c>
      <c r="AD456" s="206"/>
    </row>
    <row r="457" spans="1:30" ht="13.5">
      <c r="A457" s="182"/>
      <c r="B457" s="183"/>
      <c r="C457" s="184"/>
      <c r="D457" s="184"/>
      <c r="E457" s="184"/>
      <c r="F457" s="185"/>
      <c r="G457" s="186"/>
      <c r="H457" s="183"/>
      <c r="I457" s="183"/>
      <c r="J457" s="188"/>
      <c r="K457" s="183"/>
      <c r="L457" s="195"/>
      <c r="M457" s="195"/>
      <c r="N457" s="183"/>
      <c r="O457" s="189"/>
      <c r="P457" s="183"/>
      <c r="Q457" s="187"/>
      <c r="R457" s="189"/>
      <c r="S457" s="186"/>
      <c r="T457" s="184"/>
      <c r="U457" s="189"/>
      <c r="V457" s="184"/>
      <c r="W457" s="191"/>
      <c r="X457" s="195"/>
      <c r="Y457" s="193" t="s">
        <v>1479</v>
      </c>
      <c r="Z457" s="75" t="s">
        <v>49</v>
      </c>
      <c r="AA457" s="73">
        <v>4.2699999999999996</v>
      </c>
      <c r="AB457" s="193" t="s">
        <v>712</v>
      </c>
      <c r="AC457" s="78" t="s">
        <v>103</v>
      </c>
      <c r="AD457" s="206"/>
    </row>
    <row r="458" spans="1:30" ht="24">
      <c r="A458" s="182"/>
      <c r="B458" s="183"/>
      <c r="C458" s="184"/>
      <c r="D458" s="184"/>
      <c r="E458" s="184"/>
      <c r="F458" s="185"/>
      <c r="G458" s="186"/>
      <c r="H458" s="183"/>
      <c r="I458" s="183"/>
      <c r="J458" s="188"/>
      <c r="K458" s="183"/>
      <c r="L458" s="195"/>
      <c r="M458" s="195"/>
      <c r="N458" s="183"/>
      <c r="O458" s="189"/>
      <c r="P458" s="183"/>
      <c r="Q458" s="187"/>
      <c r="R458" s="189"/>
      <c r="S458" s="186"/>
      <c r="T458" s="184"/>
      <c r="U458" s="189"/>
      <c r="V458" s="184"/>
      <c r="W458" s="191"/>
      <c r="X458" s="195"/>
      <c r="Y458" s="193" t="s">
        <v>1480</v>
      </c>
      <c r="Z458" s="75" t="s">
        <v>49</v>
      </c>
      <c r="AA458" s="73" t="s">
        <v>105</v>
      </c>
      <c r="AB458" s="192" t="s">
        <v>367</v>
      </c>
      <c r="AC458" s="78" t="s">
        <v>252</v>
      </c>
      <c r="AD458" s="206"/>
    </row>
    <row r="459" spans="1:30" ht="45">
      <c r="A459" s="182" t="s">
        <v>88</v>
      </c>
      <c r="B459" s="183" t="s">
        <v>1483</v>
      </c>
      <c r="C459" s="184" t="s">
        <v>90</v>
      </c>
      <c r="D459" s="184" t="s">
        <v>34</v>
      </c>
      <c r="E459" s="184" t="s">
        <v>35</v>
      </c>
      <c r="F459" s="185" t="s">
        <v>1484</v>
      </c>
      <c r="G459" s="186" t="s">
        <v>1485</v>
      </c>
      <c r="H459" s="183"/>
      <c r="I459" s="183"/>
      <c r="J459" s="188" t="s">
        <v>95</v>
      </c>
      <c r="K459" s="183" t="s">
        <v>188</v>
      </c>
      <c r="L459" s="195"/>
      <c r="M459" s="195"/>
      <c r="N459" s="183" t="s">
        <v>97</v>
      </c>
      <c r="O459" s="74">
        <v>43600</v>
      </c>
      <c r="P459" s="183" t="s">
        <v>1483</v>
      </c>
      <c r="Q459" s="187" t="s">
        <v>1482</v>
      </c>
      <c r="R459" s="189" t="s">
        <v>44</v>
      </c>
      <c r="S459" s="186" t="s">
        <v>1477</v>
      </c>
      <c r="T459" s="184" t="s">
        <v>46</v>
      </c>
      <c r="U459" s="189" t="s">
        <v>152</v>
      </c>
      <c r="V459" s="184" t="s">
        <v>100</v>
      </c>
      <c r="W459" s="191" t="s">
        <v>49</v>
      </c>
      <c r="X459" s="195"/>
      <c r="Y459" s="192" t="s">
        <v>101</v>
      </c>
      <c r="Z459" s="75" t="s">
        <v>49</v>
      </c>
      <c r="AA459" s="73">
        <v>6.2E-2</v>
      </c>
      <c r="AB459" s="192" t="s">
        <v>268</v>
      </c>
      <c r="AC459" s="78" t="s">
        <v>103</v>
      </c>
      <c r="AD459" s="206"/>
    </row>
    <row r="460" spans="1:30" ht="33.75">
      <c r="A460" s="182"/>
      <c r="B460" s="183"/>
      <c r="C460" s="184"/>
      <c r="D460" s="184"/>
      <c r="E460" s="184"/>
      <c r="F460" s="185"/>
      <c r="G460" s="186"/>
      <c r="H460" s="183"/>
      <c r="I460" s="183"/>
      <c r="J460" s="188"/>
      <c r="K460" s="183"/>
      <c r="L460" s="195"/>
      <c r="M460" s="195"/>
      <c r="N460" s="183"/>
      <c r="O460" s="189"/>
      <c r="P460" s="183"/>
      <c r="Q460" s="187"/>
      <c r="R460" s="189"/>
      <c r="S460" s="186"/>
      <c r="T460" s="184"/>
      <c r="U460" s="189"/>
      <c r="V460" s="184"/>
      <c r="W460" s="191"/>
      <c r="X460" s="195"/>
      <c r="Y460" s="192" t="s">
        <v>104</v>
      </c>
      <c r="Z460" s="75" t="s">
        <v>49</v>
      </c>
      <c r="AA460" s="73" t="s">
        <v>105</v>
      </c>
      <c r="AB460" s="192" t="s">
        <v>106</v>
      </c>
      <c r="AC460" s="78" t="s">
        <v>53</v>
      </c>
      <c r="AD460" s="206"/>
    </row>
    <row r="461" spans="1:30" ht="33.75">
      <c r="A461" s="182"/>
      <c r="B461" s="183"/>
      <c r="C461" s="184"/>
      <c r="D461" s="184"/>
      <c r="E461" s="184"/>
      <c r="F461" s="185"/>
      <c r="G461" s="186"/>
      <c r="H461" s="183"/>
      <c r="I461" s="183"/>
      <c r="J461" s="188"/>
      <c r="K461" s="183"/>
      <c r="L461" s="195"/>
      <c r="M461" s="195"/>
      <c r="N461" s="183"/>
      <c r="O461" s="189"/>
      <c r="P461" s="183"/>
      <c r="Q461" s="187"/>
      <c r="R461" s="189"/>
      <c r="S461" s="186"/>
      <c r="T461" s="184"/>
      <c r="U461" s="189"/>
      <c r="V461" s="184"/>
      <c r="W461" s="191"/>
      <c r="X461" s="195"/>
      <c r="Y461" s="192" t="s">
        <v>107</v>
      </c>
      <c r="Z461" s="75" t="s">
        <v>49</v>
      </c>
      <c r="AA461" s="73" t="s">
        <v>105</v>
      </c>
      <c r="AB461" s="192" t="s">
        <v>247</v>
      </c>
      <c r="AC461" s="78" t="s">
        <v>53</v>
      </c>
      <c r="AD461" s="206"/>
    </row>
    <row r="462" spans="1:30" ht="13.5">
      <c r="A462" s="182"/>
      <c r="B462" s="183"/>
      <c r="C462" s="184"/>
      <c r="D462" s="184"/>
      <c r="E462" s="184"/>
      <c r="F462" s="185"/>
      <c r="G462" s="186"/>
      <c r="H462" s="183"/>
      <c r="I462" s="183"/>
      <c r="J462" s="188"/>
      <c r="K462" s="183"/>
      <c r="L462" s="195"/>
      <c r="M462" s="195"/>
      <c r="N462" s="183"/>
      <c r="O462" s="189"/>
      <c r="P462" s="183"/>
      <c r="Q462" s="187"/>
      <c r="R462" s="189"/>
      <c r="S462" s="186"/>
      <c r="T462" s="184"/>
      <c r="U462" s="189"/>
      <c r="V462" s="184"/>
      <c r="W462" s="191"/>
      <c r="X462" s="195"/>
      <c r="Y462" s="193" t="s">
        <v>50</v>
      </c>
      <c r="Z462" s="75" t="s">
        <v>49</v>
      </c>
      <c r="AA462" s="73" t="s">
        <v>105</v>
      </c>
      <c r="AB462" s="192" t="s">
        <v>106</v>
      </c>
      <c r="AC462" s="78" t="s">
        <v>53</v>
      </c>
      <c r="AD462" s="206"/>
    </row>
    <row r="463" spans="1:30" ht="22.5">
      <c r="A463" s="182"/>
      <c r="B463" s="183"/>
      <c r="C463" s="184"/>
      <c r="D463" s="184"/>
      <c r="E463" s="184"/>
      <c r="F463" s="185"/>
      <c r="G463" s="186"/>
      <c r="H463" s="183"/>
      <c r="I463" s="183"/>
      <c r="J463" s="188"/>
      <c r="K463" s="183"/>
      <c r="L463" s="195"/>
      <c r="M463" s="195"/>
      <c r="N463" s="183"/>
      <c r="O463" s="189"/>
      <c r="P463" s="183"/>
      <c r="Q463" s="187"/>
      <c r="R463" s="189"/>
      <c r="S463" s="186"/>
      <c r="T463" s="184"/>
      <c r="U463" s="189"/>
      <c r="V463" s="184"/>
      <c r="W463" s="191"/>
      <c r="X463" s="195"/>
      <c r="Y463" s="192" t="s">
        <v>1478</v>
      </c>
      <c r="Z463" s="75" t="s">
        <v>49</v>
      </c>
      <c r="AA463" s="73" t="s">
        <v>105</v>
      </c>
      <c r="AB463" s="192" t="s">
        <v>106</v>
      </c>
      <c r="AC463" s="78" t="s">
        <v>53</v>
      </c>
      <c r="AD463" s="206"/>
    </row>
    <row r="464" spans="1:30" ht="22.5">
      <c r="A464" s="182"/>
      <c r="B464" s="183"/>
      <c r="C464" s="184"/>
      <c r="D464" s="184"/>
      <c r="E464" s="184"/>
      <c r="F464" s="185"/>
      <c r="G464" s="186"/>
      <c r="H464" s="183"/>
      <c r="I464" s="183"/>
      <c r="J464" s="188"/>
      <c r="K464" s="183"/>
      <c r="L464" s="195"/>
      <c r="M464" s="195"/>
      <c r="N464" s="183"/>
      <c r="O464" s="189"/>
      <c r="P464" s="183"/>
      <c r="Q464" s="187"/>
      <c r="R464" s="189"/>
      <c r="S464" s="186"/>
      <c r="T464" s="184"/>
      <c r="U464" s="189"/>
      <c r="V464" s="184"/>
      <c r="W464" s="191"/>
      <c r="X464" s="195"/>
      <c r="Y464" s="193" t="s">
        <v>1486</v>
      </c>
      <c r="Z464" s="75" t="s">
        <v>49</v>
      </c>
      <c r="AA464" s="73" t="s">
        <v>105</v>
      </c>
      <c r="AB464" s="192" t="s">
        <v>1204</v>
      </c>
      <c r="AC464" s="78" t="s">
        <v>53</v>
      </c>
      <c r="AD464" s="206"/>
    </row>
    <row r="465" spans="1:30" ht="13.5">
      <c r="A465" s="182"/>
      <c r="B465" s="183"/>
      <c r="C465" s="184"/>
      <c r="D465" s="184"/>
      <c r="E465" s="184"/>
      <c r="F465" s="185"/>
      <c r="G465" s="186"/>
      <c r="H465" s="183"/>
      <c r="I465" s="183"/>
      <c r="J465" s="188"/>
      <c r="K465" s="183"/>
      <c r="L465" s="195"/>
      <c r="M465" s="195"/>
      <c r="N465" s="183"/>
      <c r="O465" s="189"/>
      <c r="P465" s="183"/>
      <c r="Q465" s="187"/>
      <c r="R465" s="189"/>
      <c r="S465" s="186"/>
      <c r="T465" s="184"/>
      <c r="U465" s="189"/>
      <c r="V465" s="184"/>
      <c r="W465" s="191"/>
      <c r="X465" s="195"/>
      <c r="Y465" s="192" t="s">
        <v>1487</v>
      </c>
      <c r="Z465" s="75" t="s">
        <v>49</v>
      </c>
      <c r="AA465" s="73" t="s">
        <v>105</v>
      </c>
      <c r="AB465" s="192" t="s">
        <v>106</v>
      </c>
      <c r="AC465" s="78" t="s">
        <v>53</v>
      </c>
      <c r="AD465" s="206"/>
    </row>
    <row r="466" spans="1:30" ht="13.5">
      <c r="A466" s="182"/>
      <c r="B466" s="183"/>
      <c r="C466" s="184"/>
      <c r="D466" s="184"/>
      <c r="E466" s="184"/>
      <c r="F466" s="185"/>
      <c r="G466" s="186"/>
      <c r="H466" s="183"/>
      <c r="I466" s="183"/>
      <c r="J466" s="188"/>
      <c r="K466" s="183"/>
      <c r="L466" s="195"/>
      <c r="M466" s="195"/>
      <c r="N466" s="183"/>
      <c r="O466" s="189"/>
      <c r="P466" s="183"/>
      <c r="Q466" s="187"/>
      <c r="R466" s="189"/>
      <c r="S466" s="186"/>
      <c r="T466" s="184"/>
      <c r="U466" s="189"/>
      <c r="V466" s="184"/>
      <c r="W466" s="191"/>
      <c r="X466" s="195"/>
      <c r="Y466" s="193" t="s">
        <v>1479</v>
      </c>
      <c r="Z466" s="75" t="s">
        <v>49</v>
      </c>
      <c r="AA466" s="73">
        <v>9.91</v>
      </c>
      <c r="AB466" s="193" t="s">
        <v>712</v>
      </c>
      <c r="AC466" s="78" t="s">
        <v>103</v>
      </c>
      <c r="AD466" s="206"/>
    </row>
    <row r="467" spans="1:30" ht="45">
      <c r="A467" s="182" t="s">
        <v>88</v>
      </c>
      <c r="B467" s="183" t="s">
        <v>1488</v>
      </c>
      <c r="C467" s="184" t="s">
        <v>90</v>
      </c>
      <c r="D467" s="184" t="s">
        <v>34</v>
      </c>
      <c r="E467" s="184" t="s">
        <v>35</v>
      </c>
      <c r="F467" s="185" t="s">
        <v>915</v>
      </c>
      <c r="G467" s="186" t="s">
        <v>1489</v>
      </c>
      <c r="H467" s="183" t="s">
        <v>1490</v>
      </c>
      <c r="I467" s="183" t="s">
        <v>1491</v>
      </c>
      <c r="J467" s="188" t="s">
        <v>95</v>
      </c>
      <c r="K467" s="183" t="s">
        <v>188</v>
      </c>
      <c r="L467" s="195"/>
      <c r="M467" s="195"/>
      <c r="N467" s="183" t="s">
        <v>97</v>
      </c>
      <c r="O467" s="74">
        <v>43600</v>
      </c>
      <c r="P467" s="183" t="s">
        <v>1488</v>
      </c>
      <c r="Q467" s="187" t="s">
        <v>1492</v>
      </c>
      <c r="R467" s="189" t="s">
        <v>44</v>
      </c>
      <c r="S467" s="186" t="s">
        <v>1493</v>
      </c>
      <c r="T467" s="184" t="s">
        <v>46</v>
      </c>
      <c r="U467" s="189" t="s">
        <v>152</v>
      </c>
      <c r="V467" s="184" t="s">
        <v>100</v>
      </c>
      <c r="W467" s="191" t="s">
        <v>49</v>
      </c>
      <c r="X467" s="195"/>
      <c r="Y467" s="192" t="s">
        <v>1439</v>
      </c>
      <c r="Z467" s="75" t="s">
        <v>49</v>
      </c>
      <c r="AA467" s="73" t="s">
        <v>105</v>
      </c>
      <c r="AB467" s="192" t="s">
        <v>109</v>
      </c>
      <c r="AC467" s="78" t="s">
        <v>252</v>
      </c>
      <c r="AD467" s="206"/>
    </row>
    <row r="468" spans="1:30" ht="13.5">
      <c r="A468" s="182"/>
      <c r="B468" s="183"/>
      <c r="C468" s="184"/>
      <c r="D468" s="184"/>
      <c r="E468" s="184"/>
      <c r="F468" s="185"/>
      <c r="G468" s="186"/>
      <c r="H468" s="183"/>
      <c r="I468" s="183"/>
      <c r="J468" s="188"/>
      <c r="K468" s="183"/>
      <c r="L468" s="195"/>
      <c r="M468" s="195"/>
      <c r="N468" s="183"/>
      <c r="O468" s="189"/>
      <c r="P468" s="183"/>
      <c r="Q468" s="187"/>
      <c r="R468" s="189"/>
      <c r="S468" s="186"/>
      <c r="T468" s="184"/>
      <c r="U468" s="189"/>
      <c r="V468" s="184"/>
      <c r="W468" s="191"/>
      <c r="X468" s="195"/>
      <c r="Y468" s="192" t="s">
        <v>906</v>
      </c>
      <c r="Z468" s="75" t="s">
        <v>49</v>
      </c>
      <c r="AA468" s="73" t="s">
        <v>105</v>
      </c>
      <c r="AB468" s="192" t="s">
        <v>109</v>
      </c>
      <c r="AC468" s="78" t="s">
        <v>252</v>
      </c>
      <c r="AD468" s="206"/>
    </row>
    <row r="469" spans="1:30" ht="13.5">
      <c r="A469" s="182"/>
      <c r="B469" s="183"/>
      <c r="C469" s="184"/>
      <c r="D469" s="184"/>
      <c r="E469" s="184"/>
      <c r="F469" s="185"/>
      <c r="G469" s="186"/>
      <c r="H469" s="183"/>
      <c r="I469" s="183"/>
      <c r="J469" s="188"/>
      <c r="K469" s="183"/>
      <c r="L469" s="195"/>
      <c r="M469" s="195"/>
      <c r="N469" s="183"/>
      <c r="O469" s="189"/>
      <c r="P469" s="183"/>
      <c r="Q469" s="187"/>
      <c r="R469" s="189"/>
      <c r="S469" s="186"/>
      <c r="T469" s="184"/>
      <c r="U469" s="189"/>
      <c r="V469" s="184"/>
      <c r="W469" s="191"/>
      <c r="X469" s="195"/>
      <c r="Y469" s="192" t="s">
        <v>905</v>
      </c>
      <c r="Z469" s="75" t="s">
        <v>49</v>
      </c>
      <c r="AA469" s="73" t="s">
        <v>105</v>
      </c>
      <c r="AB469" s="192" t="s">
        <v>109</v>
      </c>
      <c r="AC469" s="78" t="s">
        <v>252</v>
      </c>
      <c r="AD469" s="206"/>
    </row>
    <row r="470" spans="1:30" ht="13.5">
      <c r="A470" s="182"/>
      <c r="B470" s="183"/>
      <c r="C470" s="184"/>
      <c r="D470" s="184"/>
      <c r="E470" s="184"/>
      <c r="F470" s="185"/>
      <c r="G470" s="186"/>
      <c r="H470" s="183"/>
      <c r="I470" s="183"/>
      <c r="J470" s="188"/>
      <c r="K470" s="183"/>
      <c r="L470" s="195"/>
      <c r="M470" s="195"/>
      <c r="N470" s="183"/>
      <c r="O470" s="189"/>
      <c r="P470" s="183"/>
      <c r="Q470" s="187"/>
      <c r="R470" s="189"/>
      <c r="S470" s="186"/>
      <c r="T470" s="184"/>
      <c r="U470" s="189"/>
      <c r="V470" s="184"/>
      <c r="W470" s="191"/>
      <c r="X470" s="195"/>
      <c r="Y470" s="192" t="s">
        <v>1443</v>
      </c>
      <c r="Z470" s="75" t="s">
        <v>49</v>
      </c>
      <c r="AA470" s="73" t="s">
        <v>105</v>
      </c>
      <c r="AB470" s="192" t="s">
        <v>109</v>
      </c>
      <c r="AC470" s="78" t="s">
        <v>252</v>
      </c>
      <c r="AD470" s="206"/>
    </row>
    <row r="471" spans="1:30" ht="13.5">
      <c r="A471" s="182"/>
      <c r="B471" s="183"/>
      <c r="C471" s="184"/>
      <c r="D471" s="184"/>
      <c r="E471" s="184"/>
      <c r="F471" s="185"/>
      <c r="G471" s="186"/>
      <c r="H471" s="183"/>
      <c r="I471" s="183"/>
      <c r="J471" s="188"/>
      <c r="K471" s="183"/>
      <c r="L471" s="195"/>
      <c r="M471" s="195"/>
      <c r="N471" s="183"/>
      <c r="O471" s="189"/>
      <c r="P471" s="183"/>
      <c r="Q471" s="187"/>
      <c r="R471" s="189"/>
      <c r="S471" s="186"/>
      <c r="T471" s="184"/>
      <c r="U471" s="189"/>
      <c r="V471" s="184"/>
      <c r="W471" s="191"/>
      <c r="X471" s="195"/>
      <c r="Y471" s="192" t="s">
        <v>1440</v>
      </c>
      <c r="Z471" s="75" t="s">
        <v>49</v>
      </c>
      <c r="AA471" s="73" t="s">
        <v>105</v>
      </c>
      <c r="AB471" s="192" t="s">
        <v>109</v>
      </c>
      <c r="AC471" s="78" t="s">
        <v>252</v>
      </c>
      <c r="AD471" s="206"/>
    </row>
    <row r="472" spans="1:30" ht="13.5">
      <c r="A472" s="182"/>
      <c r="B472" s="183"/>
      <c r="C472" s="184"/>
      <c r="D472" s="184"/>
      <c r="E472" s="184"/>
      <c r="F472" s="185"/>
      <c r="G472" s="186"/>
      <c r="H472" s="183"/>
      <c r="I472" s="183"/>
      <c r="J472" s="188"/>
      <c r="K472" s="183"/>
      <c r="L472" s="195"/>
      <c r="M472" s="195"/>
      <c r="N472" s="183"/>
      <c r="O472" s="189"/>
      <c r="P472" s="183"/>
      <c r="Q472" s="187"/>
      <c r="R472" s="189"/>
      <c r="S472" s="186"/>
      <c r="T472" s="184"/>
      <c r="U472" s="189"/>
      <c r="V472" s="184"/>
      <c r="W472" s="191"/>
      <c r="X472" s="195"/>
      <c r="Y472" s="75" t="s">
        <v>1441</v>
      </c>
      <c r="Z472" s="75" t="s">
        <v>49</v>
      </c>
      <c r="AA472" s="73" t="s">
        <v>105</v>
      </c>
      <c r="AB472" s="192" t="s">
        <v>1442</v>
      </c>
      <c r="AC472" s="78" t="s">
        <v>252</v>
      </c>
      <c r="AD472" s="206"/>
    </row>
    <row r="473" spans="1:30" ht="13.5">
      <c r="A473" s="182"/>
      <c r="B473" s="183"/>
      <c r="C473" s="184"/>
      <c r="D473" s="184"/>
      <c r="E473" s="184"/>
      <c r="F473" s="185"/>
      <c r="G473" s="186"/>
      <c r="H473" s="183"/>
      <c r="I473" s="183"/>
      <c r="J473" s="188"/>
      <c r="K473" s="183"/>
      <c r="L473" s="195"/>
      <c r="M473" s="195"/>
      <c r="N473" s="183"/>
      <c r="O473" s="189"/>
      <c r="P473" s="183"/>
      <c r="Q473" s="187"/>
      <c r="R473" s="189"/>
      <c r="S473" s="186"/>
      <c r="T473" s="184"/>
      <c r="U473" s="189"/>
      <c r="V473" s="184"/>
      <c r="W473" s="191"/>
      <c r="X473" s="195"/>
      <c r="Y473" s="192" t="s">
        <v>1494</v>
      </c>
      <c r="Z473" s="75" t="s">
        <v>49</v>
      </c>
      <c r="AA473" s="73" t="s">
        <v>105</v>
      </c>
      <c r="AB473" s="192" t="s">
        <v>712</v>
      </c>
      <c r="AC473" s="78" t="s">
        <v>103</v>
      </c>
      <c r="AD473" s="206"/>
    </row>
    <row r="474" spans="1:30" ht="13.5">
      <c r="A474" s="182"/>
      <c r="B474" s="183"/>
      <c r="C474" s="184"/>
      <c r="D474" s="184"/>
      <c r="E474" s="184"/>
      <c r="F474" s="185"/>
      <c r="G474" s="186"/>
      <c r="H474" s="183"/>
      <c r="I474" s="183"/>
      <c r="J474" s="188"/>
      <c r="K474" s="183"/>
      <c r="L474" s="195"/>
      <c r="M474" s="195"/>
      <c r="N474" s="183"/>
      <c r="O474" s="189"/>
      <c r="P474" s="183"/>
      <c r="Q474" s="187"/>
      <c r="R474" s="189"/>
      <c r="S474" s="186"/>
      <c r="T474" s="184"/>
      <c r="U474" s="189"/>
      <c r="V474" s="184"/>
      <c r="W474" s="191"/>
      <c r="X474" s="195"/>
      <c r="Y474" s="192" t="s">
        <v>1495</v>
      </c>
      <c r="Z474" s="75" t="s">
        <v>49</v>
      </c>
      <c r="AA474" s="73" t="s">
        <v>105</v>
      </c>
      <c r="AB474" s="192" t="s">
        <v>109</v>
      </c>
      <c r="AC474" s="78" t="s">
        <v>252</v>
      </c>
      <c r="AD474" s="206"/>
    </row>
    <row r="475" spans="1:30" ht="13.5">
      <c r="A475" s="182"/>
      <c r="B475" s="183"/>
      <c r="C475" s="184"/>
      <c r="D475" s="184"/>
      <c r="E475" s="184"/>
      <c r="F475" s="185"/>
      <c r="G475" s="186"/>
      <c r="H475" s="183"/>
      <c r="I475" s="183"/>
      <c r="J475" s="188"/>
      <c r="K475" s="183"/>
      <c r="L475" s="195"/>
      <c r="M475" s="195"/>
      <c r="N475" s="183"/>
      <c r="O475" s="189"/>
      <c r="P475" s="183"/>
      <c r="Q475" s="187"/>
      <c r="R475" s="189"/>
      <c r="S475" s="186"/>
      <c r="T475" s="184"/>
      <c r="U475" s="189"/>
      <c r="V475" s="184"/>
      <c r="W475" s="191"/>
      <c r="X475" s="195"/>
      <c r="Y475" s="192" t="s">
        <v>1496</v>
      </c>
      <c r="Z475" s="75" t="s">
        <v>49</v>
      </c>
      <c r="AA475" s="73" t="s">
        <v>105</v>
      </c>
      <c r="AB475" s="192" t="s">
        <v>109</v>
      </c>
      <c r="AC475" s="78" t="s">
        <v>252</v>
      </c>
      <c r="AD475" s="206"/>
    </row>
    <row r="476" spans="1:30" ht="13.5">
      <c r="A476" s="182"/>
      <c r="B476" s="183"/>
      <c r="C476" s="184"/>
      <c r="D476" s="184"/>
      <c r="E476" s="184"/>
      <c r="F476" s="185"/>
      <c r="G476" s="186"/>
      <c r="H476" s="183"/>
      <c r="I476" s="183"/>
      <c r="J476" s="188"/>
      <c r="K476" s="183"/>
      <c r="L476" s="195"/>
      <c r="M476" s="195"/>
      <c r="N476" s="183"/>
      <c r="O476" s="189"/>
      <c r="P476" s="183"/>
      <c r="Q476" s="187"/>
      <c r="R476" s="189"/>
      <c r="S476" s="186"/>
      <c r="T476" s="184"/>
      <c r="U476" s="189"/>
      <c r="V476" s="184"/>
      <c r="W476" s="191"/>
      <c r="X476" s="195"/>
      <c r="Y476" s="192" t="s">
        <v>1497</v>
      </c>
      <c r="Z476" s="75" t="s">
        <v>49</v>
      </c>
      <c r="AA476" s="73" t="s">
        <v>105</v>
      </c>
      <c r="AB476" s="192" t="s">
        <v>109</v>
      </c>
      <c r="AC476" s="78" t="s">
        <v>252</v>
      </c>
      <c r="AD476" s="206"/>
    </row>
    <row r="477" spans="1:30" ht="13.5">
      <c r="A477" s="182"/>
      <c r="B477" s="183"/>
      <c r="C477" s="184"/>
      <c r="D477" s="184"/>
      <c r="E477" s="184"/>
      <c r="F477" s="185"/>
      <c r="G477" s="186"/>
      <c r="H477" s="183"/>
      <c r="I477" s="183"/>
      <c r="J477" s="188"/>
      <c r="K477" s="183"/>
      <c r="L477" s="195"/>
      <c r="M477" s="195"/>
      <c r="N477" s="183"/>
      <c r="O477" s="189"/>
      <c r="P477" s="183"/>
      <c r="Q477" s="187"/>
      <c r="R477" s="189"/>
      <c r="S477" s="186"/>
      <c r="T477" s="184"/>
      <c r="U477" s="189"/>
      <c r="V477" s="184"/>
      <c r="W477" s="191"/>
      <c r="X477" s="195"/>
      <c r="Y477" s="192" t="s">
        <v>929</v>
      </c>
      <c r="Z477" s="75" t="s">
        <v>49</v>
      </c>
      <c r="AA477" s="73" t="s">
        <v>105</v>
      </c>
      <c r="AB477" s="192" t="s">
        <v>712</v>
      </c>
      <c r="AC477" s="78" t="s">
        <v>252</v>
      </c>
      <c r="AD477" s="206"/>
    </row>
    <row r="478" spans="1:30" ht="13.5">
      <c r="A478" s="182"/>
      <c r="B478" s="183"/>
      <c r="C478" s="184"/>
      <c r="D478" s="184"/>
      <c r="E478" s="184"/>
      <c r="F478" s="185"/>
      <c r="G478" s="186"/>
      <c r="H478" s="183"/>
      <c r="I478" s="183"/>
      <c r="J478" s="188"/>
      <c r="K478" s="183"/>
      <c r="L478" s="195"/>
      <c r="M478" s="195"/>
      <c r="N478" s="183"/>
      <c r="O478" s="189"/>
      <c r="P478" s="183"/>
      <c r="Q478" s="187"/>
      <c r="R478" s="189"/>
      <c r="S478" s="186"/>
      <c r="T478" s="184"/>
      <c r="U478" s="189"/>
      <c r="V478" s="184"/>
      <c r="W478" s="191"/>
      <c r="X478" s="195"/>
      <c r="Y478" s="77" t="s">
        <v>1417</v>
      </c>
      <c r="Z478" s="75" t="s">
        <v>49</v>
      </c>
      <c r="AA478" s="73" t="s">
        <v>105</v>
      </c>
      <c r="AB478" s="192" t="s">
        <v>109</v>
      </c>
      <c r="AC478" s="78" t="s">
        <v>252</v>
      </c>
      <c r="AD478" s="206"/>
    </row>
    <row r="479" spans="1:30" ht="45">
      <c r="A479" s="182" t="s">
        <v>88</v>
      </c>
      <c r="B479" s="183" t="s">
        <v>1498</v>
      </c>
      <c r="C479" s="184" t="s">
        <v>90</v>
      </c>
      <c r="D479" s="184" t="s">
        <v>34</v>
      </c>
      <c r="E479" s="184" t="s">
        <v>35</v>
      </c>
      <c r="F479" s="185" t="s">
        <v>1484</v>
      </c>
      <c r="G479" s="186" t="s">
        <v>1499</v>
      </c>
      <c r="H479" s="187" t="s">
        <v>1500</v>
      </c>
      <c r="I479" s="186" t="s">
        <v>1501</v>
      </c>
      <c r="J479" s="188" t="s">
        <v>95</v>
      </c>
      <c r="K479" s="183" t="s">
        <v>1502</v>
      </c>
      <c r="L479" s="195"/>
      <c r="M479" s="195"/>
      <c r="N479" s="183" t="s">
        <v>97</v>
      </c>
      <c r="O479" s="74">
        <v>43600</v>
      </c>
      <c r="P479" s="183" t="s">
        <v>1498</v>
      </c>
      <c r="Q479" s="187" t="s">
        <v>1500</v>
      </c>
      <c r="R479" s="189" t="s">
        <v>44</v>
      </c>
      <c r="S479" s="186" t="s">
        <v>1503</v>
      </c>
      <c r="T479" s="184" t="s">
        <v>46</v>
      </c>
      <c r="U479" s="189" t="s">
        <v>99</v>
      </c>
      <c r="V479" s="184" t="s">
        <v>100</v>
      </c>
      <c r="W479" s="191" t="s">
        <v>49</v>
      </c>
      <c r="X479" s="195"/>
      <c r="Y479" s="192" t="s">
        <v>101</v>
      </c>
      <c r="Z479" s="75" t="s">
        <v>49</v>
      </c>
      <c r="AA479" s="73">
        <v>7.0000000000000007E-2</v>
      </c>
      <c r="AB479" s="192" t="s">
        <v>102</v>
      </c>
      <c r="AC479" s="78" t="s">
        <v>103</v>
      </c>
      <c r="AD479" s="206"/>
    </row>
    <row r="480" spans="1:30" ht="33.75">
      <c r="A480" s="182"/>
      <c r="B480" s="183"/>
      <c r="C480" s="184"/>
      <c r="D480" s="184"/>
      <c r="E480" s="184"/>
      <c r="F480" s="185"/>
      <c r="G480" s="186"/>
      <c r="H480" s="187"/>
      <c r="I480" s="186"/>
      <c r="J480" s="188"/>
      <c r="K480" s="183"/>
      <c r="L480" s="195"/>
      <c r="M480" s="195"/>
      <c r="N480" s="183"/>
      <c r="O480" s="189"/>
      <c r="P480" s="183"/>
      <c r="Q480" s="187"/>
      <c r="R480" s="189"/>
      <c r="S480" s="186"/>
      <c r="T480" s="184"/>
      <c r="U480" s="189"/>
      <c r="V480" s="184"/>
      <c r="W480" s="191"/>
      <c r="X480" s="195"/>
      <c r="Y480" s="192" t="s">
        <v>104</v>
      </c>
      <c r="Z480" s="75" t="s">
        <v>49</v>
      </c>
      <c r="AA480" s="73" t="s">
        <v>105</v>
      </c>
      <c r="AB480" s="192" t="s">
        <v>106</v>
      </c>
      <c r="AC480" s="78" t="s">
        <v>53</v>
      </c>
      <c r="AD480" s="206"/>
    </row>
    <row r="481" spans="1:30" ht="33.75">
      <c r="A481" s="182"/>
      <c r="B481" s="183"/>
      <c r="C481" s="184"/>
      <c r="D481" s="184"/>
      <c r="E481" s="184"/>
      <c r="F481" s="185"/>
      <c r="G481" s="186"/>
      <c r="H481" s="187"/>
      <c r="I481" s="186"/>
      <c r="J481" s="188"/>
      <c r="K481" s="183"/>
      <c r="L481" s="195"/>
      <c r="M481" s="195"/>
      <c r="N481" s="183"/>
      <c r="O481" s="189"/>
      <c r="P481" s="183"/>
      <c r="Q481" s="187"/>
      <c r="R481" s="189"/>
      <c r="S481" s="186"/>
      <c r="T481" s="184"/>
      <c r="U481" s="189"/>
      <c r="V481" s="184"/>
      <c r="W481" s="191"/>
      <c r="X481" s="195"/>
      <c r="Y481" s="192" t="s">
        <v>107</v>
      </c>
      <c r="Z481" s="75" t="s">
        <v>49</v>
      </c>
      <c r="AA481" s="73" t="s">
        <v>105</v>
      </c>
      <c r="AB481" s="192" t="s">
        <v>411</v>
      </c>
      <c r="AC481" s="78" t="s">
        <v>53</v>
      </c>
      <c r="AD481" s="206"/>
    </row>
    <row r="482" spans="1:30" ht="22.5">
      <c r="A482" s="182"/>
      <c r="B482" s="183"/>
      <c r="C482" s="184"/>
      <c r="D482" s="184"/>
      <c r="E482" s="184"/>
      <c r="F482" s="185"/>
      <c r="G482" s="186"/>
      <c r="H482" s="187"/>
      <c r="I482" s="186"/>
      <c r="J482" s="188"/>
      <c r="K482" s="183"/>
      <c r="L482" s="195"/>
      <c r="M482" s="195"/>
      <c r="N482" s="183"/>
      <c r="O482" s="189"/>
      <c r="P482" s="183"/>
      <c r="Q482" s="187"/>
      <c r="R482" s="189"/>
      <c r="S482" s="186"/>
      <c r="T482" s="184"/>
      <c r="U482" s="189"/>
      <c r="V482" s="184"/>
      <c r="W482" s="191"/>
      <c r="X482" s="195"/>
      <c r="Y482" s="192" t="s">
        <v>1478</v>
      </c>
      <c r="Z482" s="75" t="s">
        <v>49</v>
      </c>
      <c r="AA482" s="73" t="s">
        <v>105</v>
      </c>
      <c r="AB482" s="192" t="s">
        <v>106</v>
      </c>
      <c r="AC482" s="78" t="s">
        <v>53</v>
      </c>
      <c r="AD482" s="206"/>
    </row>
    <row r="483" spans="1:30" ht="22.5">
      <c r="A483" s="182"/>
      <c r="B483" s="183"/>
      <c r="C483" s="184"/>
      <c r="D483" s="184"/>
      <c r="E483" s="184"/>
      <c r="F483" s="185"/>
      <c r="G483" s="186"/>
      <c r="H483" s="187"/>
      <c r="I483" s="186"/>
      <c r="J483" s="188"/>
      <c r="K483" s="183"/>
      <c r="L483" s="195"/>
      <c r="M483" s="195"/>
      <c r="N483" s="183"/>
      <c r="O483" s="189"/>
      <c r="P483" s="183"/>
      <c r="Q483" s="187"/>
      <c r="R483" s="189"/>
      <c r="S483" s="186"/>
      <c r="T483" s="184"/>
      <c r="U483" s="189"/>
      <c r="V483" s="184"/>
      <c r="W483" s="191"/>
      <c r="X483" s="195"/>
      <c r="Y483" s="193" t="s">
        <v>1486</v>
      </c>
      <c r="Z483" s="75" t="s">
        <v>49</v>
      </c>
      <c r="AA483" s="73" t="s">
        <v>105</v>
      </c>
      <c r="AB483" s="75" t="s">
        <v>106</v>
      </c>
      <c r="AC483" s="78" t="s">
        <v>53</v>
      </c>
      <c r="AD483" s="206"/>
    </row>
    <row r="484" spans="1:30" ht="13.5">
      <c r="A484" s="182"/>
      <c r="B484" s="183"/>
      <c r="C484" s="184"/>
      <c r="D484" s="184"/>
      <c r="E484" s="184"/>
      <c r="F484" s="185"/>
      <c r="G484" s="186"/>
      <c r="H484" s="187"/>
      <c r="I484" s="186"/>
      <c r="J484" s="188"/>
      <c r="K484" s="183"/>
      <c r="L484" s="195"/>
      <c r="M484" s="195"/>
      <c r="N484" s="183"/>
      <c r="O484" s="189"/>
      <c r="P484" s="183"/>
      <c r="Q484" s="187"/>
      <c r="R484" s="189"/>
      <c r="S484" s="186"/>
      <c r="T484" s="184"/>
      <c r="U484" s="189"/>
      <c r="V484" s="184"/>
      <c r="W484" s="191"/>
      <c r="X484" s="195"/>
      <c r="Y484" s="193" t="s">
        <v>1479</v>
      </c>
      <c r="Z484" s="75" t="s">
        <v>49</v>
      </c>
      <c r="AA484" s="73" t="s">
        <v>1504</v>
      </c>
      <c r="AB484" s="75" t="s">
        <v>106</v>
      </c>
      <c r="AC484" s="78" t="s">
        <v>103</v>
      </c>
      <c r="AD484" s="206"/>
    </row>
    <row r="485" spans="1:30" ht="33.75">
      <c r="A485" s="182" t="s">
        <v>88</v>
      </c>
      <c r="B485" s="183" t="s">
        <v>1505</v>
      </c>
      <c r="C485" s="184" t="s">
        <v>90</v>
      </c>
      <c r="D485" s="184" t="s">
        <v>34</v>
      </c>
      <c r="E485" s="184" t="s">
        <v>35</v>
      </c>
      <c r="F485" s="185" t="s">
        <v>91</v>
      </c>
      <c r="G485" s="186" t="s">
        <v>1506</v>
      </c>
      <c r="H485" s="183" t="s">
        <v>1507</v>
      </c>
      <c r="I485" s="183" t="s">
        <v>1508</v>
      </c>
      <c r="J485" s="188" t="s">
        <v>95</v>
      </c>
      <c r="K485" s="183" t="s">
        <v>1509</v>
      </c>
      <c r="L485" s="195"/>
      <c r="M485" s="195"/>
      <c r="N485" s="183" t="s">
        <v>1510</v>
      </c>
      <c r="O485" s="74">
        <v>43601</v>
      </c>
      <c r="P485" s="183" t="s">
        <v>1505</v>
      </c>
      <c r="Q485" s="187" t="s">
        <v>1511</v>
      </c>
      <c r="R485" s="189" t="s">
        <v>44</v>
      </c>
      <c r="S485" s="186" t="s">
        <v>1512</v>
      </c>
      <c r="T485" s="184" t="s">
        <v>46</v>
      </c>
      <c r="U485" s="189" t="s">
        <v>47</v>
      </c>
      <c r="V485" s="184" t="s">
        <v>100</v>
      </c>
      <c r="W485" s="191" t="s">
        <v>49</v>
      </c>
      <c r="X485" s="195"/>
      <c r="Y485" s="192" t="s">
        <v>101</v>
      </c>
      <c r="Z485" s="75" t="s">
        <v>49</v>
      </c>
      <c r="AA485" s="73" t="s">
        <v>105</v>
      </c>
      <c r="AB485" s="192" t="s">
        <v>102</v>
      </c>
      <c r="AC485" s="78" t="s">
        <v>103</v>
      </c>
      <c r="AD485" s="206"/>
    </row>
    <row r="486" spans="1:30" ht="33.75">
      <c r="A486" s="182"/>
      <c r="B486" s="183"/>
      <c r="C486" s="184"/>
      <c r="D486" s="184"/>
      <c r="E486" s="184"/>
      <c r="F486" s="185"/>
      <c r="G486" s="186"/>
      <c r="H486" s="183"/>
      <c r="I486" s="183"/>
      <c r="J486" s="188"/>
      <c r="K486" s="183"/>
      <c r="L486" s="195"/>
      <c r="M486" s="195"/>
      <c r="N486" s="183"/>
      <c r="O486" s="189"/>
      <c r="P486" s="183"/>
      <c r="Q486" s="187"/>
      <c r="R486" s="189"/>
      <c r="S486" s="186"/>
      <c r="T486" s="184"/>
      <c r="U486" s="189"/>
      <c r="V486" s="184"/>
      <c r="W486" s="191"/>
      <c r="X486" s="195"/>
      <c r="Y486" s="192" t="s">
        <v>104</v>
      </c>
      <c r="Z486" s="75" t="s">
        <v>49</v>
      </c>
      <c r="AA486" s="73" t="s">
        <v>105</v>
      </c>
      <c r="AB486" s="192" t="s">
        <v>106</v>
      </c>
      <c r="AC486" s="78" t="s">
        <v>53</v>
      </c>
      <c r="AD486" s="206"/>
    </row>
    <row r="487" spans="1:30" ht="33.75">
      <c r="A487" s="182"/>
      <c r="B487" s="183"/>
      <c r="C487" s="184"/>
      <c r="D487" s="184"/>
      <c r="E487" s="184"/>
      <c r="F487" s="185"/>
      <c r="G487" s="186"/>
      <c r="H487" s="183"/>
      <c r="I487" s="183"/>
      <c r="J487" s="188"/>
      <c r="K487" s="183"/>
      <c r="L487" s="195"/>
      <c r="M487" s="195"/>
      <c r="N487" s="183"/>
      <c r="O487" s="189"/>
      <c r="P487" s="183"/>
      <c r="Q487" s="187"/>
      <c r="R487" s="189"/>
      <c r="S487" s="186"/>
      <c r="T487" s="184"/>
      <c r="U487" s="189"/>
      <c r="V487" s="184"/>
      <c r="W487" s="191"/>
      <c r="X487" s="195"/>
      <c r="Y487" s="192" t="s">
        <v>107</v>
      </c>
      <c r="Z487" s="75" t="s">
        <v>49</v>
      </c>
      <c r="AA487" s="73" t="s">
        <v>105</v>
      </c>
      <c r="AB487" s="192" t="s">
        <v>106</v>
      </c>
      <c r="AC487" s="78" t="s">
        <v>53</v>
      </c>
      <c r="AD487" s="206"/>
    </row>
    <row r="488" spans="1:30" ht="13.5">
      <c r="A488" s="182"/>
      <c r="B488" s="183"/>
      <c r="C488" s="184"/>
      <c r="D488" s="184"/>
      <c r="E488" s="184"/>
      <c r="F488" s="185"/>
      <c r="G488" s="186"/>
      <c r="H488" s="183"/>
      <c r="I488" s="183"/>
      <c r="J488" s="188"/>
      <c r="K488" s="183"/>
      <c r="L488" s="195"/>
      <c r="M488" s="195"/>
      <c r="N488" s="183"/>
      <c r="O488" s="189"/>
      <c r="P488" s="183"/>
      <c r="Q488" s="187"/>
      <c r="R488" s="189"/>
      <c r="S488" s="186"/>
      <c r="T488" s="184"/>
      <c r="U488" s="189"/>
      <c r="V488" s="184"/>
      <c r="W488" s="191"/>
      <c r="X488" s="195"/>
      <c r="Y488" s="192" t="s">
        <v>108</v>
      </c>
      <c r="Z488" s="75" t="s">
        <v>49</v>
      </c>
      <c r="AA488" s="73" t="s">
        <v>105</v>
      </c>
      <c r="AB488" s="192" t="s">
        <v>109</v>
      </c>
      <c r="AC488" s="78" t="s">
        <v>103</v>
      </c>
      <c r="AD488" s="206"/>
    </row>
    <row r="489" spans="1:30" ht="13.5">
      <c r="A489" s="182"/>
      <c r="B489" s="183"/>
      <c r="C489" s="184"/>
      <c r="D489" s="184"/>
      <c r="E489" s="184"/>
      <c r="F489" s="185"/>
      <c r="G489" s="186"/>
      <c r="H489" s="183"/>
      <c r="I489" s="183"/>
      <c r="J489" s="188"/>
      <c r="K489" s="183"/>
      <c r="L489" s="195"/>
      <c r="M489" s="195"/>
      <c r="N489" s="183"/>
      <c r="O489" s="189"/>
      <c r="P489" s="183"/>
      <c r="Q489" s="187"/>
      <c r="R489" s="189"/>
      <c r="S489" s="186"/>
      <c r="T489" s="184"/>
      <c r="U489" s="189"/>
      <c r="V489" s="184"/>
      <c r="W489" s="191"/>
      <c r="X489" s="195"/>
      <c r="Y489" s="192" t="s">
        <v>110</v>
      </c>
      <c r="Z489" s="75" t="s">
        <v>49</v>
      </c>
      <c r="AA489" s="73" t="s">
        <v>105</v>
      </c>
      <c r="AB489" s="192" t="s">
        <v>109</v>
      </c>
      <c r="AC489" s="78" t="s">
        <v>103</v>
      </c>
      <c r="AD489" s="206"/>
    </row>
    <row r="490" spans="1:30" ht="13.5">
      <c r="A490" s="182"/>
      <c r="B490" s="183"/>
      <c r="C490" s="184"/>
      <c r="D490" s="184"/>
      <c r="E490" s="184"/>
      <c r="F490" s="185"/>
      <c r="G490" s="186"/>
      <c r="H490" s="183"/>
      <c r="I490" s="183"/>
      <c r="J490" s="188"/>
      <c r="K490" s="183"/>
      <c r="L490" s="195"/>
      <c r="M490" s="195"/>
      <c r="N490" s="183"/>
      <c r="O490" s="189"/>
      <c r="P490" s="183"/>
      <c r="Q490" s="187"/>
      <c r="R490" s="189"/>
      <c r="S490" s="186"/>
      <c r="T490" s="184"/>
      <c r="U490" s="189"/>
      <c r="V490" s="184"/>
      <c r="W490" s="191"/>
      <c r="X490" s="195"/>
      <c r="Y490" s="192" t="s">
        <v>111</v>
      </c>
      <c r="Z490" s="75" t="s">
        <v>49</v>
      </c>
      <c r="AA490" s="73" t="s">
        <v>105</v>
      </c>
      <c r="AB490" s="192" t="s">
        <v>109</v>
      </c>
      <c r="AC490" s="78" t="s">
        <v>103</v>
      </c>
      <c r="AD490" s="206"/>
    </row>
    <row r="491" spans="1:30" ht="13.5">
      <c r="A491" s="182"/>
      <c r="B491" s="183"/>
      <c r="C491" s="184"/>
      <c r="D491" s="184"/>
      <c r="E491" s="184"/>
      <c r="F491" s="185"/>
      <c r="G491" s="186"/>
      <c r="H491" s="183"/>
      <c r="I491" s="183"/>
      <c r="J491" s="188"/>
      <c r="K491" s="183"/>
      <c r="L491" s="195"/>
      <c r="M491" s="195"/>
      <c r="N491" s="183"/>
      <c r="O491" s="189"/>
      <c r="P491" s="183"/>
      <c r="Q491" s="187"/>
      <c r="R491" s="189"/>
      <c r="S491" s="186"/>
      <c r="T491" s="184"/>
      <c r="U491" s="189"/>
      <c r="V491" s="184"/>
      <c r="W491" s="191"/>
      <c r="X491" s="195"/>
      <c r="Y491" s="192" t="s">
        <v>112</v>
      </c>
      <c r="Z491" s="75" t="s">
        <v>49</v>
      </c>
      <c r="AA491" s="73" t="s">
        <v>105</v>
      </c>
      <c r="AB491" s="192" t="s">
        <v>109</v>
      </c>
      <c r="AC491" s="78" t="s">
        <v>103</v>
      </c>
      <c r="AD491" s="206"/>
    </row>
    <row r="492" spans="1:30" ht="33.75">
      <c r="A492" s="182" t="s">
        <v>88</v>
      </c>
      <c r="B492" s="183" t="s">
        <v>1513</v>
      </c>
      <c r="C492" s="184" t="s">
        <v>90</v>
      </c>
      <c r="D492" s="184" t="s">
        <v>34</v>
      </c>
      <c r="E492" s="184" t="s">
        <v>35</v>
      </c>
      <c r="F492" s="185" t="s">
        <v>91</v>
      </c>
      <c r="G492" s="186" t="s">
        <v>1514</v>
      </c>
      <c r="H492" s="183" t="s">
        <v>1515</v>
      </c>
      <c r="I492" s="183" t="s">
        <v>1516</v>
      </c>
      <c r="J492" s="188" t="s">
        <v>95</v>
      </c>
      <c r="K492" s="183" t="s">
        <v>1517</v>
      </c>
      <c r="L492" s="195"/>
      <c r="M492" s="195"/>
      <c r="N492" s="183" t="s">
        <v>1518</v>
      </c>
      <c r="O492" s="74">
        <v>43601</v>
      </c>
      <c r="P492" s="183" t="s">
        <v>1513</v>
      </c>
      <c r="Q492" s="187" t="s">
        <v>1511</v>
      </c>
      <c r="R492" s="189" t="s">
        <v>44</v>
      </c>
      <c r="S492" s="186" t="s">
        <v>1512</v>
      </c>
      <c r="T492" s="184" t="s">
        <v>46</v>
      </c>
      <c r="U492" s="189" t="s">
        <v>47</v>
      </c>
      <c r="V492" s="184" t="s">
        <v>100</v>
      </c>
      <c r="W492" s="191" t="s">
        <v>49</v>
      </c>
      <c r="X492" s="195"/>
      <c r="Y492" s="192" t="s">
        <v>101</v>
      </c>
      <c r="Z492" s="75" t="s">
        <v>49</v>
      </c>
      <c r="AA492" s="73" t="s">
        <v>105</v>
      </c>
      <c r="AB492" s="192" t="s">
        <v>102</v>
      </c>
      <c r="AC492" s="78" t="s">
        <v>103</v>
      </c>
      <c r="AD492" s="206"/>
    </row>
    <row r="493" spans="1:30" ht="33.75">
      <c r="A493" s="182"/>
      <c r="B493" s="183"/>
      <c r="C493" s="184"/>
      <c r="D493" s="184"/>
      <c r="E493" s="184"/>
      <c r="F493" s="185"/>
      <c r="G493" s="186"/>
      <c r="H493" s="183"/>
      <c r="I493" s="183"/>
      <c r="J493" s="188"/>
      <c r="K493" s="183"/>
      <c r="L493" s="195"/>
      <c r="M493" s="195"/>
      <c r="N493" s="183"/>
      <c r="O493" s="189"/>
      <c r="P493" s="183"/>
      <c r="Q493" s="187"/>
      <c r="R493" s="189"/>
      <c r="S493" s="186"/>
      <c r="T493" s="184"/>
      <c r="U493" s="189"/>
      <c r="V493" s="184"/>
      <c r="W493" s="191"/>
      <c r="X493" s="195"/>
      <c r="Y493" s="192" t="s">
        <v>104</v>
      </c>
      <c r="Z493" s="75" t="s">
        <v>49</v>
      </c>
      <c r="AA493" s="73" t="s">
        <v>105</v>
      </c>
      <c r="AB493" s="192" t="s">
        <v>106</v>
      </c>
      <c r="AC493" s="78" t="s">
        <v>53</v>
      </c>
      <c r="AD493" s="206"/>
    </row>
    <row r="494" spans="1:30" ht="33.75">
      <c r="A494" s="182"/>
      <c r="B494" s="183"/>
      <c r="C494" s="184"/>
      <c r="D494" s="184"/>
      <c r="E494" s="184"/>
      <c r="F494" s="185"/>
      <c r="G494" s="186"/>
      <c r="H494" s="183"/>
      <c r="I494" s="183"/>
      <c r="J494" s="188"/>
      <c r="K494" s="183"/>
      <c r="L494" s="195"/>
      <c r="M494" s="195"/>
      <c r="N494" s="183"/>
      <c r="O494" s="189"/>
      <c r="P494" s="183"/>
      <c r="Q494" s="187"/>
      <c r="R494" s="189"/>
      <c r="S494" s="186"/>
      <c r="T494" s="184"/>
      <c r="U494" s="189"/>
      <c r="V494" s="184"/>
      <c r="W494" s="191"/>
      <c r="X494" s="195"/>
      <c r="Y494" s="192" t="s">
        <v>107</v>
      </c>
      <c r="Z494" s="75" t="s">
        <v>49</v>
      </c>
      <c r="AA494" s="73" t="s">
        <v>105</v>
      </c>
      <c r="AB494" s="192" t="s">
        <v>106</v>
      </c>
      <c r="AC494" s="78" t="s">
        <v>53</v>
      </c>
      <c r="AD494" s="206"/>
    </row>
    <row r="495" spans="1:30" ht="13.5">
      <c r="A495" s="182"/>
      <c r="B495" s="183"/>
      <c r="C495" s="184"/>
      <c r="D495" s="184"/>
      <c r="E495" s="184"/>
      <c r="F495" s="185"/>
      <c r="G495" s="186"/>
      <c r="H495" s="183"/>
      <c r="I495" s="183"/>
      <c r="J495" s="188"/>
      <c r="K495" s="183"/>
      <c r="L495" s="195"/>
      <c r="M495" s="195"/>
      <c r="N495" s="183"/>
      <c r="O495" s="189"/>
      <c r="P495" s="183"/>
      <c r="Q495" s="187"/>
      <c r="R495" s="189"/>
      <c r="S495" s="186"/>
      <c r="T495" s="184"/>
      <c r="U495" s="189"/>
      <c r="V495" s="184"/>
      <c r="W495" s="191"/>
      <c r="X495" s="195"/>
      <c r="Y495" s="192" t="s">
        <v>108</v>
      </c>
      <c r="Z495" s="75" t="s">
        <v>49</v>
      </c>
      <c r="AA495" s="73" t="s">
        <v>105</v>
      </c>
      <c r="AB495" s="192" t="s">
        <v>109</v>
      </c>
      <c r="AC495" s="78" t="s">
        <v>103</v>
      </c>
      <c r="AD495" s="206"/>
    </row>
    <row r="496" spans="1:30" ht="13.5">
      <c r="A496" s="182"/>
      <c r="B496" s="183"/>
      <c r="C496" s="184"/>
      <c r="D496" s="184"/>
      <c r="E496" s="184"/>
      <c r="F496" s="185"/>
      <c r="G496" s="186"/>
      <c r="H496" s="183"/>
      <c r="I496" s="183"/>
      <c r="J496" s="188"/>
      <c r="K496" s="183"/>
      <c r="L496" s="195"/>
      <c r="M496" s="195"/>
      <c r="N496" s="183"/>
      <c r="O496" s="189"/>
      <c r="P496" s="183"/>
      <c r="Q496" s="187"/>
      <c r="R496" s="189"/>
      <c r="S496" s="186"/>
      <c r="T496" s="184"/>
      <c r="U496" s="189"/>
      <c r="V496" s="184"/>
      <c r="W496" s="191"/>
      <c r="X496" s="195"/>
      <c r="Y496" s="192" t="s">
        <v>110</v>
      </c>
      <c r="Z496" s="75" t="s">
        <v>49</v>
      </c>
      <c r="AA496" s="73" t="s">
        <v>105</v>
      </c>
      <c r="AB496" s="192" t="s">
        <v>109</v>
      </c>
      <c r="AC496" s="78" t="s">
        <v>103</v>
      </c>
      <c r="AD496" s="206"/>
    </row>
    <row r="497" spans="1:30" ht="13.5">
      <c r="A497" s="182"/>
      <c r="B497" s="183"/>
      <c r="C497" s="184"/>
      <c r="D497" s="184"/>
      <c r="E497" s="184"/>
      <c r="F497" s="185"/>
      <c r="G497" s="186"/>
      <c r="H497" s="183"/>
      <c r="I497" s="183"/>
      <c r="J497" s="188"/>
      <c r="K497" s="183"/>
      <c r="L497" s="195"/>
      <c r="M497" s="195"/>
      <c r="N497" s="183"/>
      <c r="O497" s="189"/>
      <c r="P497" s="183"/>
      <c r="Q497" s="187"/>
      <c r="R497" s="189"/>
      <c r="S497" s="186"/>
      <c r="T497" s="184"/>
      <c r="U497" s="189"/>
      <c r="V497" s="184"/>
      <c r="W497" s="191"/>
      <c r="X497" s="195"/>
      <c r="Y497" s="192" t="s">
        <v>111</v>
      </c>
      <c r="Z497" s="75" t="s">
        <v>49</v>
      </c>
      <c r="AA497" s="73" t="s">
        <v>105</v>
      </c>
      <c r="AB497" s="192" t="s">
        <v>109</v>
      </c>
      <c r="AC497" s="78" t="s">
        <v>103</v>
      </c>
      <c r="AD497" s="206"/>
    </row>
    <row r="498" spans="1:30" ht="13.5">
      <c r="A498" s="182"/>
      <c r="B498" s="183"/>
      <c r="C498" s="184"/>
      <c r="D498" s="184"/>
      <c r="E498" s="184"/>
      <c r="F498" s="185"/>
      <c r="G498" s="186"/>
      <c r="H498" s="183"/>
      <c r="I498" s="183"/>
      <c r="J498" s="188"/>
      <c r="K498" s="183"/>
      <c r="L498" s="195"/>
      <c r="M498" s="195"/>
      <c r="N498" s="183"/>
      <c r="O498" s="189"/>
      <c r="P498" s="183"/>
      <c r="Q498" s="187"/>
      <c r="R498" s="189"/>
      <c r="S498" s="186"/>
      <c r="T498" s="184"/>
      <c r="U498" s="189"/>
      <c r="V498" s="184"/>
      <c r="W498" s="191"/>
      <c r="X498" s="195"/>
      <c r="Y498" s="192" t="s">
        <v>112</v>
      </c>
      <c r="Z498" s="75" t="s">
        <v>49</v>
      </c>
      <c r="AA498" s="73" t="s">
        <v>105</v>
      </c>
      <c r="AB498" s="192" t="s">
        <v>109</v>
      </c>
      <c r="AC498" s="78" t="s">
        <v>103</v>
      </c>
      <c r="AD498" s="206"/>
    </row>
    <row r="499" spans="1:30" ht="33.75">
      <c r="A499" s="182" t="s">
        <v>88</v>
      </c>
      <c r="B499" s="183" t="s">
        <v>1519</v>
      </c>
      <c r="C499" s="184" t="s">
        <v>90</v>
      </c>
      <c r="D499" s="184" t="s">
        <v>34</v>
      </c>
      <c r="E499" s="184" t="s">
        <v>35</v>
      </c>
      <c r="F499" s="72" t="s">
        <v>1520</v>
      </c>
      <c r="G499" s="186" t="s">
        <v>1521</v>
      </c>
      <c r="H499" s="187" t="s">
        <v>1522</v>
      </c>
      <c r="I499" s="186" t="s">
        <v>1523</v>
      </c>
      <c r="J499" s="188" t="s">
        <v>95</v>
      </c>
      <c r="K499" s="183" t="s">
        <v>188</v>
      </c>
      <c r="L499" s="195"/>
      <c r="M499" s="195"/>
      <c r="N499" s="183" t="s">
        <v>1524</v>
      </c>
      <c r="O499" s="74">
        <v>43601</v>
      </c>
      <c r="P499" s="183" t="s">
        <v>1519</v>
      </c>
      <c r="Q499" s="187" t="s">
        <v>1522</v>
      </c>
      <c r="R499" s="189" t="s">
        <v>44</v>
      </c>
      <c r="S499" s="186" t="s">
        <v>1523</v>
      </c>
      <c r="T499" s="184" t="s">
        <v>46</v>
      </c>
      <c r="U499" s="189" t="s">
        <v>99</v>
      </c>
      <c r="V499" s="184" t="s">
        <v>100</v>
      </c>
      <c r="W499" s="191" t="s">
        <v>49</v>
      </c>
      <c r="X499" s="195"/>
      <c r="Y499" s="75" t="s">
        <v>707</v>
      </c>
      <c r="Z499" s="75" t="s">
        <v>49</v>
      </c>
      <c r="AA499" s="73" t="s">
        <v>105</v>
      </c>
      <c r="AB499" s="192" t="s">
        <v>109</v>
      </c>
      <c r="AC499" s="78" t="s">
        <v>252</v>
      </c>
      <c r="AD499" s="206"/>
    </row>
    <row r="500" spans="1:30" ht="13.5">
      <c r="A500" s="182"/>
      <c r="B500" s="183"/>
      <c r="C500" s="184"/>
      <c r="D500" s="184"/>
      <c r="E500" s="184"/>
      <c r="F500" s="72"/>
      <c r="G500" s="186"/>
      <c r="H500" s="187"/>
      <c r="I500" s="186"/>
      <c r="J500" s="188"/>
      <c r="K500" s="183"/>
      <c r="L500" s="195"/>
      <c r="M500" s="195"/>
      <c r="N500" s="183"/>
      <c r="O500" s="189"/>
      <c r="P500" s="183"/>
      <c r="Q500" s="187"/>
      <c r="R500" s="189"/>
      <c r="S500" s="186"/>
      <c r="T500" s="184"/>
      <c r="U500" s="189"/>
      <c r="V500" s="184"/>
      <c r="W500" s="191"/>
      <c r="X500" s="195"/>
      <c r="Y500" s="75" t="s">
        <v>1441</v>
      </c>
      <c r="Z500" s="75" t="s">
        <v>49</v>
      </c>
      <c r="AA500" s="73" t="s">
        <v>105</v>
      </c>
      <c r="AB500" s="192" t="s">
        <v>109</v>
      </c>
      <c r="AC500" s="78" t="s">
        <v>252</v>
      </c>
      <c r="AD500" s="206"/>
    </row>
    <row r="501" spans="1:30" ht="13.5">
      <c r="A501" s="182"/>
      <c r="B501" s="183"/>
      <c r="C501" s="184"/>
      <c r="D501" s="184"/>
      <c r="E501" s="184"/>
      <c r="F501" s="72"/>
      <c r="G501" s="186"/>
      <c r="H501" s="187"/>
      <c r="I501" s="186"/>
      <c r="J501" s="188"/>
      <c r="K501" s="183"/>
      <c r="L501" s="195"/>
      <c r="M501" s="195"/>
      <c r="N501" s="183"/>
      <c r="O501" s="189"/>
      <c r="P501" s="183"/>
      <c r="Q501" s="187"/>
      <c r="R501" s="189"/>
      <c r="S501" s="186"/>
      <c r="T501" s="184"/>
      <c r="U501" s="189"/>
      <c r="V501" s="184"/>
      <c r="W501" s="191"/>
      <c r="X501" s="195"/>
      <c r="Y501" s="192" t="s">
        <v>929</v>
      </c>
      <c r="Z501" s="75" t="s">
        <v>49</v>
      </c>
      <c r="AA501" s="73" t="s">
        <v>105</v>
      </c>
      <c r="AB501" s="192" t="s">
        <v>109</v>
      </c>
      <c r="AC501" s="78" t="s">
        <v>252</v>
      </c>
      <c r="AD501" s="206"/>
    </row>
    <row r="502" spans="1:30" ht="13.5">
      <c r="A502" s="182"/>
      <c r="B502" s="183"/>
      <c r="C502" s="184"/>
      <c r="D502" s="184"/>
      <c r="E502" s="184"/>
      <c r="F502" s="72"/>
      <c r="G502" s="186"/>
      <c r="H502" s="187"/>
      <c r="I502" s="186"/>
      <c r="J502" s="188"/>
      <c r="K502" s="183"/>
      <c r="L502" s="195"/>
      <c r="M502" s="195"/>
      <c r="N502" s="183"/>
      <c r="O502" s="189"/>
      <c r="P502" s="183"/>
      <c r="Q502" s="187"/>
      <c r="R502" s="189"/>
      <c r="S502" s="186"/>
      <c r="T502" s="184"/>
      <c r="U502" s="189"/>
      <c r="V502" s="184"/>
      <c r="W502" s="191"/>
      <c r="X502" s="195"/>
      <c r="Y502" s="192" t="s">
        <v>1495</v>
      </c>
      <c r="Z502" s="75" t="s">
        <v>49</v>
      </c>
      <c r="AA502" s="73" t="s">
        <v>105</v>
      </c>
      <c r="AB502" s="192" t="s">
        <v>109</v>
      </c>
      <c r="AC502" s="78" t="s">
        <v>252</v>
      </c>
      <c r="AD502" s="206"/>
    </row>
    <row r="503" spans="1:30" ht="13.5">
      <c r="A503" s="182"/>
      <c r="B503" s="183"/>
      <c r="C503" s="184"/>
      <c r="D503" s="184"/>
      <c r="E503" s="184"/>
      <c r="F503" s="72"/>
      <c r="G503" s="186"/>
      <c r="H503" s="187"/>
      <c r="I503" s="186"/>
      <c r="J503" s="188"/>
      <c r="K503" s="183"/>
      <c r="L503" s="195"/>
      <c r="M503" s="195"/>
      <c r="N503" s="183"/>
      <c r="O503" s="189"/>
      <c r="P503" s="183"/>
      <c r="Q503" s="187"/>
      <c r="R503" s="189"/>
      <c r="S503" s="186"/>
      <c r="T503" s="184"/>
      <c r="U503" s="189"/>
      <c r="V503" s="184"/>
      <c r="W503" s="191"/>
      <c r="X503" s="195"/>
      <c r="Y503" s="77" t="s">
        <v>1417</v>
      </c>
      <c r="Z503" s="75" t="s">
        <v>49</v>
      </c>
      <c r="AA503" s="73" t="s">
        <v>105</v>
      </c>
      <c r="AB503" s="192" t="s">
        <v>109</v>
      </c>
      <c r="AC503" s="78" t="s">
        <v>252</v>
      </c>
      <c r="AD503" s="206"/>
    </row>
    <row r="504" spans="1:30" ht="13.5">
      <c r="A504" s="182"/>
      <c r="B504" s="183"/>
      <c r="C504" s="184"/>
      <c r="D504" s="184"/>
      <c r="E504" s="184"/>
      <c r="F504" s="72"/>
      <c r="G504" s="186"/>
      <c r="H504" s="187"/>
      <c r="I504" s="186"/>
      <c r="J504" s="188"/>
      <c r="K504" s="183"/>
      <c r="L504" s="195"/>
      <c r="M504" s="195"/>
      <c r="N504" s="183"/>
      <c r="O504" s="189"/>
      <c r="P504" s="183"/>
      <c r="Q504" s="187"/>
      <c r="R504" s="189"/>
      <c r="S504" s="186"/>
      <c r="T504" s="184"/>
      <c r="U504" s="189"/>
      <c r="V504" s="184"/>
      <c r="W504" s="191"/>
      <c r="X504" s="195"/>
      <c r="Y504" s="192" t="s">
        <v>1496</v>
      </c>
      <c r="Z504" s="75" t="s">
        <v>49</v>
      </c>
      <c r="AA504" s="73" t="s">
        <v>105</v>
      </c>
      <c r="AB504" s="192" t="s">
        <v>109</v>
      </c>
      <c r="AC504" s="78" t="s">
        <v>252</v>
      </c>
      <c r="AD504" s="206"/>
    </row>
    <row r="505" spans="1:30" ht="13.5">
      <c r="A505" s="182"/>
      <c r="B505" s="183"/>
      <c r="C505" s="184"/>
      <c r="D505" s="184"/>
      <c r="E505" s="184"/>
      <c r="F505" s="72"/>
      <c r="G505" s="186"/>
      <c r="H505" s="187"/>
      <c r="I505" s="186"/>
      <c r="J505" s="188"/>
      <c r="K505" s="183"/>
      <c r="L505" s="195"/>
      <c r="M505" s="195"/>
      <c r="N505" s="183"/>
      <c r="O505" s="189"/>
      <c r="P505" s="183"/>
      <c r="Q505" s="187"/>
      <c r="R505" s="189"/>
      <c r="S505" s="186"/>
      <c r="T505" s="184"/>
      <c r="U505" s="189"/>
      <c r="V505" s="184"/>
      <c r="W505" s="191"/>
      <c r="X505" s="195"/>
      <c r="Y505" s="192" t="s">
        <v>1497</v>
      </c>
      <c r="Z505" s="75" t="s">
        <v>49</v>
      </c>
      <c r="AA505" s="73" t="s">
        <v>105</v>
      </c>
      <c r="AB505" s="192" t="s">
        <v>109</v>
      </c>
      <c r="AC505" s="78" t="s">
        <v>252</v>
      </c>
      <c r="AD505" s="206"/>
    </row>
    <row r="506" spans="1:30" ht="33.75">
      <c r="A506" s="182" t="s">
        <v>88</v>
      </c>
      <c r="B506" s="183" t="s">
        <v>1525</v>
      </c>
      <c r="C506" s="184" t="s">
        <v>90</v>
      </c>
      <c r="D506" s="184" t="s">
        <v>34</v>
      </c>
      <c r="E506" s="184" t="s">
        <v>35</v>
      </c>
      <c r="F506" s="72" t="s">
        <v>1520</v>
      </c>
      <c r="G506" s="186" t="s">
        <v>1526</v>
      </c>
      <c r="H506" s="187" t="s">
        <v>1522</v>
      </c>
      <c r="I506" s="186" t="s">
        <v>1523</v>
      </c>
      <c r="J506" s="188" t="s">
        <v>95</v>
      </c>
      <c r="K506" s="183" t="s">
        <v>188</v>
      </c>
      <c r="L506" s="195"/>
      <c r="M506" s="195"/>
      <c r="N506" s="183" t="s">
        <v>1524</v>
      </c>
      <c r="O506" s="74">
        <v>43601</v>
      </c>
      <c r="P506" s="183" t="s">
        <v>1525</v>
      </c>
      <c r="Q506" s="187" t="s">
        <v>1522</v>
      </c>
      <c r="R506" s="189" t="s">
        <v>44</v>
      </c>
      <c r="S506" s="186" t="s">
        <v>1523</v>
      </c>
      <c r="T506" s="184" t="s">
        <v>46</v>
      </c>
      <c r="U506" s="189" t="s">
        <v>99</v>
      </c>
      <c r="V506" s="184" t="s">
        <v>100</v>
      </c>
      <c r="W506" s="191" t="s">
        <v>49</v>
      </c>
      <c r="X506" s="195"/>
      <c r="Y506" s="75" t="s">
        <v>707</v>
      </c>
      <c r="Z506" s="75" t="s">
        <v>49</v>
      </c>
      <c r="AA506" s="73" t="s">
        <v>105</v>
      </c>
      <c r="AB506" s="192" t="s">
        <v>109</v>
      </c>
      <c r="AC506" s="78" t="s">
        <v>252</v>
      </c>
      <c r="AD506" s="206"/>
    </row>
    <row r="507" spans="1:30" ht="13.5">
      <c r="A507" s="182"/>
      <c r="B507" s="196"/>
      <c r="C507" s="184"/>
      <c r="D507" s="184"/>
      <c r="E507" s="184"/>
      <c r="F507" s="185"/>
      <c r="G507" s="189"/>
      <c r="H507" s="189"/>
      <c r="I507" s="183"/>
      <c r="J507" s="188"/>
      <c r="K507" s="189"/>
      <c r="L507" s="195"/>
      <c r="M507" s="195"/>
      <c r="N507" s="197"/>
      <c r="O507" s="190"/>
      <c r="P507" s="196"/>
      <c r="Q507" s="198"/>
      <c r="R507" s="189"/>
      <c r="S507" s="189"/>
      <c r="T507" s="184"/>
      <c r="U507" s="189"/>
      <c r="V507" s="184"/>
      <c r="W507" s="191"/>
      <c r="X507" s="195"/>
      <c r="Y507" s="75" t="s">
        <v>1441</v>
      </c>
      <c r="Z507" s="75" t="s">
        <v>49</v>
      </c>
      <c r="AA507" s="73" t="s">
        <v>105</v>
      </c>
      <c r="AB507" s="192" t="s">
        <v>109</v>
      </c>
      <c r="AC507" s="78" t="s">
        <v>252</v>
      </c>
      <c r="AD507" s="206"/>
    </row>
    <row r="508" spans="1:30" ht="13.5">
      <c r="A508" s="182"/>
      <c r="B508" s="196"/>
      <c r="C508" s="184"/>
      <c r="D508" s="184"/>
      <c r="E508" s="184"/>
      <c r="F508" s="185"/>
      <c r="G508" s="189"/>
      <c r="H508" s="189"/>
      <c r="I508" s="183"/>
      <c r="J508" s="188"/>
      <c r="K508" s="189"/>
      <c r="L508" s="195"/>
      <c r="M508" s="195"/>
      <c r="N508" s="197"/>
      <c r="O508" s="190"/>
      <c r="P508" s="196"/>
      <c r="Q508" s="198"/>
      <c r="R508" s="189"/>
      <c r="S508" s="189"/>
      <c r="T508" s="184"/>
      <c r="U508" s="189"/>
      <c r="V508" s="184"/>
      <c r="W508" s="191"/>
      <c r="X508" s="195"/>
      <c r="Y508" s="192" t="s">
        <v>929</v>
      </c>
      <c r="Z508" s="75" t="s">
        <v>49</v>
      </c>
      <c r="AA508" s="73" t="s">
        <v>105</v>
      </c>
      <c r="AB508" s="192" t="s">
        <v>109</v>
      </c>
      <c r="AC508" s="78" t="s">
        <v>252</v>
      </c>
      <c r="AD508" s="206"/>
    </row>
    <row r="509" spans="1:30" ht="13.5">
      <c r="A509" s="182"/>
      <c r="B509" s="196"/>
      <c r="C509" s="184"/>
      <c r="D509" s="184"/>
      <c r="E509" s="184"/>
      <c r="F509" s="185"/>
      <c r="G509" s="189"/>
      <c r="H509" s="189"/>
      <c r="I509" s="183"/>
      <c r="J509" s="188"/>
      <c r="K509" s="189"/>
      <c r="L509" s="195"/>
      <c r="M509" s="195"/>
      <c r="N509" s="197"/>
      <c r="O509" s="190"/>
      <c r="P509" s="196"/>
      <c r="Q509" s="198"/>
      <c r="R509" s="189"/>
      <c r="S509" s="189"/>
      <c r="T509" s="184"/>
      <c r="U509" s="189"/>
      <c r="V509" s="184"/>
      <c r="W509" s="191"/>
      <c r="X509" s="195"/>
      <c r="Y509" s="192" t="s">
        <v>1495</v>
      </c>
      <c r="Z509" s="75" t="s">
        <v>49</v>
      </c>
      <c r="AA509" s="73" t="s">
        <v>105</v>
      </c>
      <c r="AB509" s="192" t="s">
        <v>109</v>
      </c>
      <c r="AC509" s="78" t="s">
        <v>252</v>
      </c>
      <c r="AD509" s="206"/>
    </row>
    <row r="510" spans="1:30" ht="13.5">
      <c r="A510" s="182"/>
      <c r="B510" s="196"/>
      <c r="C510" s="184"/>
      <c r="D510" s="184"/>
      <c r="E510" s="184"/>
      <c r="F510" s="185"/>
      <c r="G510" s="189"/>
      <c r="H510" s="189"/>
      <c r="I510" s="183"/>
      <c r="J510" s="188"/>
      <c r="K510" s="189"/>
      <c r="L510" s="195"/>
      <c r="M510" s="195"/>
      <c r="N510" s="197"/>
      <c r="O510" s="190"/>
      <c r="P510" s="196"/>
      <c r="Q510" s="198"/>
      <c r="R510" s="189"/>
      <c r="S510" s="189"/>
      <c r="T510" s="184"/>
      <c r="U510" s="189"/>
      <c r="V510" s="184"/>
      <c r="W510" s="191"/>
      <c r="X510" s="195"/>
      <c r="Y510" s="77" t="s">
        <v>1417</v>
      </c>
      <c r="Z510" s="75" t="s">
        <v>49</v>
      </c>
      <c r="AA510" s="73" t="s">
        <v>105</v>
      </c>
      <c r="AB510" s="192" t="s">
        <v>109</v>
      </c>
      <c r="AC510" s="78" t="s">
        <v>252</v>
      </c>
      <c r="AD510" s="206"/>
    </row>
    <row r="511" spans="1:30" ht="13.5">
      <c r="A511" s="182"/>
      <c r="B511" s="196"/>
      <c r="C511" s="184"/>
      <c r="D511" s="184"/>
      <c r="E511" s="184"/>
      <c r="F511" s="185"/>
      <c r="G511" s="189"/>
      <c r="H511" s="189"/>
      <c r="I511" s="183"/>
      <c r="J511" s="188"/>
      <c r="K511" s="189"/>
      <c r="L511" s="195"/>
      <c r="M511" s="195"/>
      <c r="N511" s="197"/>
      <c r="O511" s="190"/>
      <c r="P511" s="196"/>
      <c r="Q511" s="198"/>
      <c r="R511" s="189"/>
      <c r="S511" s="189"/>
      <c r="T511" s="184"/>
      <c r="U511" s="189"/>
      <c r="V511" s="184"/>
      <c r="W511" s="191"/>
      <c r="X511" s="195"/>
      <c r="Y511" s="192" t="s">
        <v>1496</v>
      </c>
      <c r="Z511" s="75" t="s">
        <v>49</v>
      </c>
      <c r="AA511" s="73" t="s">
        <v>105</v>
      </c>
      <c r="AB511" s="192" t="s">
        <v>109</v>
      </c>
      <c r="AC511" s="78" t="s">
        <v>252</v>
      </c>
      <c r="AD511" s="206"/>
    </row>
    <row r="512" spans="1:30" ht="13.5">
      <c r="A512" s="182"/>
      <c r="B512" s="196"/>
      <c r="C512" s="184"/>
      <c r="D512" s="184"/>
      <c r="E512" s="184"/>
      <c r="F512" s="185"/>
      <c r="G512" s="189"/>
      <c r="H512" s="189"/>
      <c r="I512" s="183"/>
      <c r="J512" s="188"/>
      <c r="K512" s="189"/>
      <c r="L512" s="195"/>
      <c r="M512" s="195"/>
      <c r="N512" s="197"/>
      <c r="O512" s="190"/>
      <c r="P512" s="196"/>
      <c r="Q512" s="198"/>
      <c r="R512" s="189"/>
      <c r="S512" s="189"/>
      <c r="T512" s="184"/>
      <c r="U512" s="189"/>
      <c r="V512" s="184"/>
      <c r="W512" s="191"/>
      <c r="X512" s="195"/>
      <c r="Y512" s="192" t="s">
        <v>1497</v>
      </c>
      <c r="Z512" s="75" t="s">
        <v>49</v>
      </c>
      <c r="AA512" s="73" t="s">
        <v>105</v>
      </c>
      <c r="AB512" s="192" t="s">
        <v>109</v>
      </c>
      <c r="AC512" s="78" t="s">
        <v>252</v>
      </c>
      <c r="AD512" s="206"/>
    </row>
    <row r="513" spans="1:30" ht="33.75">
      <c r="A513" s="182" t="s">
        <v>88</v>
      </c>
      <c r="B513" s="196" t="s">
        <v>1527</v>
      </c>
      <c r="C513" s="184" t="s">
        <v>90</v>
      </c>
      <c r="D513" s="184" t="s">
        <v>34</v>
      </c>
      <c r="E513" s="184" t="s">
        <v>35</v>
      </c>
      <c r="F513" s="185" t="s">
        <v>1528</v>
      </c>
      <c r="G513" s="189" t="s">
        <v>1529</v>
      </c>
      <c r="H513" s="189"/>
      <c r="I513" s="183"/>
      <c r="J513" s="188" t="s">
        <v>95</v>
      </c>
      <c r="K513" s="189" t="s">
        <v>1530</v>
      </c>
      <c r="L513" s="195"/>
      <c r="M513" s="195"/>
      <c r="N513" s="197">
        <v>43610</v>
      </c>
      <c r="O513" s="74">
        <v>43613</v>
      </c>
      <c r="P513" s="196" t="s">
        <v>1527</v>
      </c>
      <c r="Q513" s="198" t="s">
        <v>1531</v>
      </c>
      <c r="R513" s="189" t="s">
        <v>44</v>
      </c>
      <c r="S513" s="189" t="s">
        <v>1532</v>
      </c>
      <c r="T513" s="184" t="s">
        <v>46</v>
      </c>
      <c r="U513" s="189" t="s">
        <v>1533</v>
      </c>
      <c r="V513" s="184" t="s">
        <v>100</v>
      </c>
      <c r="W513" s="191" t="s">
        <v>49</v>
      </c>
      <c r="X513" s="195"/>
      <c r="Y513" s="71" t="s">
        <v>1534</v>
      </c>
      <c r="Z513" s="75" t="s">
        <v>49</v>
      </c>
      <c r="AA513" s="73" t="s">
        <v>105</v>
      </c>
      <c r="AB513" s="192" t="s">
        <v>109</v>
      </c>
      <c r="AC513" s="78" t="s">
        <v>252</v>
      </c>
      <c r="AD513" s="206"/>
    </row>
    <row r="514" spans="1:30" ht="13.5">
      <c r="A514" s="182"/>
      <c r="B514" s="196"/>
      <c r="C514" s="184"/>
      <c r="D514" s="184"/>
      <c r="E514" s="184"/>
      <c r="F514" s="185"/>
      <c r="G514" s="189"/>
      <c r="H514" s="189"/>
      <c r="I514" s="183"/>
      <c r="J514" s="188"/>
      <c r="K514" s="189"/>
      <c r="L514" s="195"/>
      <c r="M514" s="195"/>
      <c r="N514" s="197"/>
      <c r="O514" s="190"/>
      <c r="P514" s="196"/>
      <c r="Q514" s="198"/>
      <c r="R514" s="189"/>
      <c r="S514" s="189"/>
      <c r="T514" s="184"/>
      <c r="U514" s="189"/>
      <c r="V514" s="184"/>
      <c r="W514" s="191"/>
      <c r="X514" s="195"/>
      <c r="Y514" s="71" t="s">
        <v>1535</v>
      </c>
      <c r="Z514" s="75" t="s">
        <v>49</v>
      </c>
      <c r="AA514" s="73" t="s">
        <v>105</v>
      </c>
      <c r="AB514" s="192" t="s">
        <v>109</v>
      </c>
      <c r="AC514" s="78" t="s">
        <v>252</v>
      </c>
      <c r="AD514" s="206"/>
    </row>
    <row r="515" spans="1:30" ht="13.5">
      <c r="A515" s="182"/>
      <c r="B515" s="196"/>
      <c r="C515" s="184"/>
      <c r="D515" s="184"/>
      <c r="E515" s="184"/>
      <c r="F515" s="185"/>
      <c r="G515" s="189"/>
      <c r="H515" s="189"/>
      <c r="I515" s="183"/>
      <c r="J515" s="188"/>
      <c r="K515" s="189"/>
      <c r="L515" s="195"/>
      <c r="M515" s="195"/>
      <c r="N515" s="197"/>
      <c r="O515" s="190"/>
      <c r="P515" s="196"/>
      <c r="Q515" s="198"/>
      <c r="R515" s="189"/>
      <c r="S515" s="189"/>
      <c r="T515" s="184"/>
      <c r="U515" s="189"/>
      <c r="V515" s="184"/>
      <c r="W515" s="191"/>
      <c r="X515" s="195"/>
      <c r="Y515" s="71" t="s">
        <v>1536</v>
      </c>
      <c r="Z515" s="75" t="s">
        <v>49</v>
      </c>
      <c r="AA515" s="73" t="s">
        <v>105</v>
      </c>
      <c r="AB515" s="192" t="s">
        <v>109</v>
      </c>
      <c r="AC515" s="78" t="s">
        <v>252</v>
      </c>
      <c r="AD515" s="206"/>
    </row>
    <row r="516" spans="1:30" ht="13.5">
      <c r="A516" s="182"/>
      <c r="B516" s="196"/>
      <c r="C516" s="184"/>
      <c r="D516" s="184"/>
      <c r="E516" s="184"/>
      <c r="F516" s="185"/>
      <c r="G516" s="189"/>
      <c r="H516" s="189"/>
      <c r="I516" s="183"/>
      <c r="J516" s="188"/>
      <c r="K516" s="189"/>
      <c r="L516" s="195"/>
      <c r="M516" s="195"/>
      <c r="N516" s="197"/>
      <c r="O516" s="190"/>
      <c r="P516" s="196"/>
      <c r="Q516" s="198"/>
      <c r="R516" s="189"/>
      <c r="S516" s="189"/>
      <c r="T516" s="184"/>
      <c r="U516" s="189"/>
      <c r="V516" s="184"/>
      <c r="W516" s="191"/>
      <c r="X516" s="195"/>
      <c r="Y516" s="71" t="s">
        <v>1537</v>
      </c>
      <c r="Z516" s="75" t="s">
        <v>49</v>
      </c>
      <c r="AA516" s="73" t="s">
        <v>105</v>
      </c>
      <c r="AB516" s="192" t="s">
        <v>109</v>
      </c>
      <c r="AC516" s="78" t="s">
        <v>252</v>
      </c>
      <c r="AD516" s="206"/>
    </row>
    <row r="517" spans="1:30" ht="13.5">
      <c r="A517" s="182"/>
      <c r="B517" s="196"/>
      <c r="C517" s="184"/>
      <c r="D517" s="184"/>
      <c r="E517" s="184"/>
      <c r="F517" s="185"/>
      <c r="G517" s="189"/>
      <c r="H517" s="189"/>
      <c r="I517" s="183"/>
      <c r="J517" s="188"/>
      <c r="K517" s="189"/>
      <c r="L517" s="195"/>
      <c r="M517" s="195"/>
      <c r="N517" s="197"/>
      <c r="O517" s="190"/>
      <c r="P517" s="196"/>
      <c r="Q517" s="198"/>
      <c r="R517" s="189"/>
      <c r="S517" s="189"/>
      <c r="T517" s="184"/>
      <c r="U517" s="189"/>
      <c r="V517" s="184"/>
      <c r="W517" s="191"/>
      <c r="X517" s="195"/>
      <c r="Y517" s="71" t="s">
        <v>1538</v>
      </c>
      <c r="Z517" s="75" t="s">
        <v>49</v>
      </c>
      <c r="AA517" s="73" t="s">
        <v>105</v>
      </c>
      <c r="AB517" s="192" t="s">
        <v>109</v>
      </c>
      <c r="AC517" s="78" t="s">
        <v>252</v>
      </c>
      <c r="AD517" s="206"/>
    </row>
    <row r="518" spans="1:30" ht="16.5">
      <c r="A518" s="70" t="s">
        <v>88</v>
      </c>
      <c r="B518" s="69" t="s">
        <v>1539</v>
      </c>
      <c r="C518" s="69" t="s">
        <v>90</v>
      </c>
      <c r="D518" s="69" t="s">
        <v>34</v>
      </c>
      <c r="E518" s="69" t="s">
        <v>35</v>
      </c>
      <c r="F518" s="68" t="s">
        <v>1540</v>
      </c>
      <c r="G518" s="69" t="s">
        <v>1541</v>
      </c>
      <c r="H518" s="68" t="s">
        <v>42</v>
      </c>
      <c r="I518" s="68" t="s">
        <v>42</v>
      </c>
      <c r="J518" s="68" t="s">
        <v>1008</v>
      </c>
      <c r="K518" s="69" t="s">
        <v>188</v>
      </c>
      <c r="L518" s="67"/>
      <c r="M518" s="67"/>
      <c r="N518" s="66">
        <v>43598</v>
      </c>
      <c r="O518" s="66">
        <v>43599</v>
      </c>
      <c r="P518" s="65" t="s">
        <v>1542</v>
      </c>
      <c r="Q518" s="68" t="s">
        <v>1543</v>
      </c>
      <c r="R518" s="68" t="s">
        <v>44</v>
      </c>
      <c r="S518" s="68" t="s">
        <v>1544</v>
      </c>
      <c r="T518" s="65" t="s">
        <v>46</v>
      </c>
      <c r="U518" s="67"/>
      <c r="V518" s="64" t="s">
        <v>1545</v>
      </c>
      <c r="W518" s="63" t="s">
        <v>49</v>
      </c>
      <c r="X518" s="67"/>
      <c r="Y518" s="62" t="s">
        <v>695</v>
      </c>
      <c r="Z518" s="61" t="s">
        <v>49</v>
      </c>
      <c r="AA518" s="60" t="s">
        <v>333</v>
      </c>
      <c r="AB518" s="59" t="s">
        <v>241</v>
      </c>
      <c r="AC518" s="58" t="s">
        <v>103</v>
      </c>
      <c r="AD518" s="206"/>
    </row>
    <row r="519" spans="1:30" ht="16.5">
      <c r="A519" s="70"/>
      <c r="B519" s="69"/>
      <c r="C519" s="69"/>
      <c r="D519" s="69"/>
      <c r="E519" s="69"/>
      <c r="F519" s="68"/>
      <c r="G519" s="69"/>
      <c r="H519" s="68"/>
      <c r="I519" s="68"/>
      <c r="J519" s="68"/>
      <c r="K519" s="69"/>
      <c r="L519" s="67"/>
      <c r="M519" s="67"/>
      <c r="N519" s="66"/>
      <c r="O519" s="66"/>
      <c r="P519" s="65"/>
      <c r="Q519" s="68"/>
      <c r="R519" s="68"/>
      <c r="S519" s="68"/>
      <c r="T519" s="65"/>
      <c r="U519" s="67"/>
      <c r="V519" s="64"/>
      <c r="W519" s="63"/>
      <c r="X519" s="67"/>
      <c r="Y519" s="62" t="s">
        <v>1454</v>
      </c>
      <c r="Z519" s="61" t="s">
        <v>49</v>
      </c>
      <c r="AA519" s="60" t="s">
        <v>328</v>
      </c>
      <c r="AB519" s="59" t="s">
        <v>393</v>
      </c>
      <c r="AC519" s="58" t="s">
        <v>103</v>
      </c>
      <c r="AD519" s="206"/>
    </row>
    <row r="520" spans="1:30" ht="16.5">
      <c r="A520" s="70"/>
      <c r="B520" s="69"/>
      <c r="C520" s="69"/>
      <c r="D520" s="69"/>
      <c r="E520" s="69"/>
      <c r="F520" s="68"/>
      <c r="G520" s="69"/>
      <c r="H520" s="68"/>
      <c r="I520" s="68"/>
      <c r="J520" s="68"/>
      <c r="K520" s="69"/>
      <c r="L520" s="67"/>
      <c r="M520" s="67"/>
      <c r="N520" s="66"/>
      <c r="O520" s="66"/>
      <c r="P520" s="65"/>
      <c r="Q520" s="68"/>
      <c r="R520" s="68"/>
      <c r="S520" s="68"/>
      <c r="T520" s="65"/>
      <c r="U520" s="67"/>
      <c r="V520" s="64"/>
      <c r="W520" s="63"/>
      <c r="X520" s="67"/>
      <c r="Y520" s="62" t="s">
        <v>1546</v>
      </c>
      <c r="Z520" s="61" t="s">
        <v>49</v>
      </c>
      <c r="AA520" s="60" t="s">
        <v>328</v>
      </c>
      <c r="AB520" s="59" t="s">
        <v>241</v>
      </c>
      <c r="AC520" s="58" t="s">
        <v>103</v>
      </c>
      <c r="AD520" s="206"/>
    </row>
    <row r="521" spans="1:30" ht="16.5">
      <c r="A521" s="70"/>
      <c r="B521" s="69"/>
      <c r="C521" s="69"/>
      <c r="D521" s="69"/>
      <c r="E521" s="69"/>
      <c r="F521" s="68"/>
      <c r="G521" s="69"/>
      <c r="H521" s="68"/>
      <c r="I521" s="68"/>
      <c r="J521" s="68"/>
      <c r="K521" s="69"/>
      <c r="L521" s="67"/>
      <c r="M521" s="67"/>
      <c r="N521" s="66"/>
      <c r="O521" s="66"/>
      <c r="P521" s="65"/>
      <c r="Q521" s="68"/>
      <c r="R521" s="68"/>
      <c r="S521" s="68"/>
      <c r="T521" s="65"/>
      <c r="U521" s="67"/>
      <c r="V521" s="64"/>
      <c r="W521" s="63"/>
      <c r="X521" s="67"/>
      <c r="Y521" s="62" t="s">
        <v>681</v>
      </c>
      <c r="Z521" s="61" t="s">
        <v>49</v>
      </c>
      <c r="AA521" s="60" t="s">
        <v>233</v>
      </c>
      <c r="AB521" s="59" t="s">
        <v>241</v>
      </c>
      <c r="AC521" s="58" t="s">
        <v>103</v>
      </c>
      <c r="AD521" s="206"/>
    </row>
    <row r="522" spans="1:30" ht="16.5">
      <c r="A522" s="70"/>
      <c r="B522" s="69"/>
      <c r="C522" s="69"/>
      <c r="D522" s="69"/>
      <c r="E522" s="69"/>
      <c r="F522" s="68"/>
      <c r="G522" s="69"/>
      <c r="H522" s="68"/>
      <c r="I522" s="68"/>
      <c r="J522" s="68"/>
      <c r="K522" s="69"/>
      <c r="L522" s="67"/>
      <c r="M522" s="67"/>
      <c r="N522" s="66"/>
      <c r="O522" s="66"/>
      <c r="P522" s="65"/>
      <c r="Q522" s="68"/>
      <c r="R522" s="68"/>
      <c r="S522" s="68"/>
      <c r="T522" s="65"/>
      <c r="U522" s="67"/>
      <c r="V522" s="64"/>
      <c r="W522" s="63"/>
      <c r="X522" s="67"/>
      <c r="Y522" s="62" t="s">
        <v>1547</v>
      </c>
      <c r="Z522" s="61" t="s">
        <v>49</v>
      </c>
      <c r="AA522" s="60" t="s">
        <v>1548</v>
      </c>
      <c r="AB522" s="59" t="s">
        <v>278</v>
      </c>
      <c r="AC522" s="58" t="s">
        <v>103</v>
      </c>
      <c r="AD522" s="206"/>
    </row>
    <row r="523" spans="1:30" ht="16.5">
      <c r="A523" s="70"/>
      <c r="B523" s="69"/>
      <c r="C523" s="69"/>
      <c r="D523" s="69"/>
      <c r="E523" s="69"/>
      <c r="F523" s="68"/>
      <c r="G523" s="69"/>
      <c r="H523" s="68"/>
      <c r="I523" s="68"/>
      <c r="J523" s="68"/>
      <c r="K523" s="69"/>
      <c r="L523" s="67"/>
      <c r="M523" s="67"/>
      <c r="N523" s="66"/>
      <c r="O523" s="66"/>
      <c r="P523" s="65"/>
      <c r="Q523" s="68"/>
      <c r="R523" s="68"/>
      <c r="S523" s="68"/>
      <c r="T523" s="65"/>
      <c r="U523" s="67"/>
      <c r="V523" s="64"/>
      <c r="W523" s="63"/>
      <c r="X523" s="67"/>
      <c r="Y523" s="62" t="s">
        <v>1549</v>
      </c>
      <c r="Z523" s="61" t="s">
        <v>49</v>
      </c>
      <c r="AA523" s="60" t="s">
        <v>1550</v>
      </c>
      <c r="AB523" s="59" t="s">
        <v>241</v>
      </c>
      <c r="AC523" s="58" t="s">
        <v>103</v>
      </c>
      <c r="AD523" s="206"/>
    </row>
    <row r="524" spans="1:30" ht="16.5">
      <c r="A524" s="70"/>
      <c r="B524" s="69"/>
      <c r="C524" s="69"/>
      <c r="D524" s="69"/>
      <c r="E524" s="69"/>
      <c r="F524" s="68"/>
      <c r="G524" s="69"/>
      <c r="H524" s="68"/>
      <c r="I524" s="68"/>
      <c r="J524" s="68"/>
      <c r="K524" s="69"/>
      <c r="L524" s="67"/>
      <c r="M524" s="67"/>
      <c r="N524" s="66"/>
      <c r="O524" s="66"/>
      <c r="P524" s="65"/>
      <c r="Q524" s="68"/>
      <c r="R524" s="68"/>
      <c r="S524" s="68"/>
      <c r="T524" s="65"/>
      <c r="U524" s="67"/>
      <c r="V524" s="64"/>
      <c r="W524" s="63"/>
      <c r="X524" s="67"/>
      <c r="Y524" s="60" t="s">
        <v>1456</v>
      </c>
      <c r="Z524" s="61" t="s">
        <v>49</v>
      </c>
      <c r="AA524" s="60" t="s">
        <v>250</v>
      </c>
      <c r="AB524" s="59" t="s">
        <v>272</v>
      </c>
      <c r="AC524" s="58" t="s">
        <v>103</v>
      </c>
      <c r="AD524" s="206"/>
    </row>
    <row r="525" spans="1:30" ht="16.5">
      <c r="A525" s="70"/>
      <c r="B525" s="69"/>
      <c r="C525" s="69"/>
      <c r="D525" s="69"/>
      <c r="E525" s="69"/>
      <c r="F525" s="68"/>
      <c r="G525" s="69"/>
      <c r="H525" s="68"/>
      <c r="I525" s="68"/>
      <c r="J525" s="68"/>
      <c r="K525" s="69"/>
      <c r="L525" s="67"/>
      <c r="M525" s="67"/>
      <c r="N525" s="66"/>
      <c r="O525" s="66"/>
      <c r="P525" s="65"/>
      <c r="Q525" s="68"/>
      <c r="R525" s="68"/>
      <c r="S525" s="68"/>
      <c r="T525" s="65"/>
      <c r="U525" s="67"/>
      <c r="V525" s="64"/>
      <c r="W525" s="63"/>
      <c r="X525" s="67"/>
      <c r="Y525" s="60" t="s">
        <v>101</v>
      </c>
      <c r="Z525" s="61" t="s">
        <v>49</v>
      </c>
      <c r="AA525" s="60" t="s">
        <v>233</v>
      </c>
      <c r="AB525" s="59" t="s">
        <v>265</v>
      </c>
      <c r="AC525" s="58" t="s">
        <v>103</v>
      </c>
      <c r="AD525" s="206"/>
    </row>
    <row r="526" spans="1:30" ht="16.5">
      <c r="A526" s="70"/>
      <c r="B526" s="69"/>
      <c r="C526" s="69"/>
      <c r="D526" s="69"/>
      <c r="E526" s="69"/>
      <c r="F526" s="68"/>
      <c r="G526" s="69"/>
      <c r="H526" s="68"/>
      <c r="I526" s="68"/>
      <c r="J526" s="68"/>
      <c r="K526" s="69"/>
      <c r="L526" s="67"/>
      <c r="M526" s="67"/>
      <c r="N526" s="66"/>
      <c r="O526" s="66"/>
      <c r="P526" s="65"/>
      <c r="Q526" s="68"/>
      <c r="R526" s="68"/>
      <c r="S526" s="68"/>
      <c r="T526" s="65"/>
      <c r="U526" s="67"/>
      <c r="V526" s="64"/>
      <c r="W526" s="63"/>
      <c r="X526" s="67"/>
      <c r="Y526" s="60" t="s">
        <v>1036</v>
      </c>
      <c r="Z526" s="61" t="s">
        <v>49</v>
      </c>
      <c r="AA526" s="60" t="s">
        <v>1551</v>
      </c>
      <c r="AB526" s="59" t="s">
        <v>272</v>
      </c>
      <c r="AC526" s="58" t="s">
        <v>103</v>
      </c>
      <c r="AD526" s="206"/>
    </row>
    <row r="527" spans="1:30" ht="16.5">
      <c r="A527" s="70" t="s">
        <v>88</v>
      </c>
      <c r="B527" s="69" t="s">
        <v>1552</v>
      </c>
      <c r="C527" s="69" t="s">
        <v>90</v>
      </c>
      <c r="D527" s="69" t="s">
        <v>34</v>
      </c>
      <c r="E527" s="69" t="s">
        <v>35</v>
      </c>
      <c r="F527" s="68" t="s">
        <v>1553</v>
      </c>
      <c r="G527" s="69" t="s">
        <v>1554</v>
      </c>
      <c r="H527" s="68" t="s">
        <v>42</v>
      </c>
      <c r="I527" s="68" t="s">
        <v>42</v>
      </c>
      <c r="J527" s="68" t="s">
        <v>1008</v>
      </c>
      <c r="K527" s="69" t="s">
        <v>188</v>
      </c>
      <c r="L527" s="67"/>
      <c r="M527" s="67"/>
      <c r="N527" s="66">
        <v>43598</v>
      </c>
      <c r="O527" s="66">
        <v>43599</v>
      </c>
      <c r="P527" s="65" t="s">
        <v>1555</v>
      </c>
      <c r="Q527" s="68" t="s">
        <v>1543</v>
      </c>
      <c r="R527" s="68" t="s">
        <v>44</v>
      </c>
      <c r="S527" s="68" t="s">
        <v>1544</v>
      </c>
      <c r="T527" s="65" t="s">
        <v>46</v>
      </c>
      <c r="U527" s="67"/>
      <c r="V527" s="64" t="s">
        <v>1545</v>
      </c>
      <c r="W527" s="63" t="s">
        <v>49</v>
      </c>
      <c r="X527" s="67"/>
      <c r="Y527" s="62" t="s">
        <v>626</v>
      </c>
      <c r="Z527" s="61" t="s">
        <v>49</v>
      </c>
      <c r="AA527" s="60" t="s">
        <v>1556</v>
      </c>
      <c r="AB527" s="59" t="s">
        <v>1557</v>
      </c>
      <c r="AC527" s="58" t="s">
        <v>103</v>
      </c>
      <c r="AD527" s="206"/>
    </row>
    <row r="528" spans="1:30" ht="16.5">
      <c r="A528" s="70"/>
      <c r="B528" s="69"/>
      <c r="C528" s="69"/>
      <c r="D528" s="69"/>
      <c r="E528" s="69"/>
      <c r="F528" s="68"/>
      <c r="G528" s="69"/>
      <c r="H528" s="68"/>
      <c r="I528" s="68"/>
      <c r="J528" s="68"/>
      <c r="K528" s="69"/>
      <c r="L528" s="67"/>
      <c r="M528" s="67"/>
      <c r="N528" s="66"/>
      <c r="O528" s="66"/>
      <c r="P528" s="65"/>
      <c r="Q528" s="68"/>
      <c r="R528" s="68"/>
      <c r="S528" s="68"/>
      <c r="T528" s="65"/>
      <c r="U528" s="67"/>
      <c r="V528" s="64"/>
      <c r="W528" s="63"/>
      <c r="X528" s="67"/>
      <c r="Y528" s="62" t="s">
        <v>275</v>
      </c>
      <c r="Z528" s="61" t="s">
        <v>49</v>
      </c>
      <c r="AA528" s="60" t="s">
        <v>1558</v>
      </c>
      <c r="AB528" s="59" t="s">
        <v>102</v>
      </c>
      <c r="AC528" s="58" t="s">
        <v>103</v>
      </c>
      <c r="AD528" s="206"/>
    </row>
    <row r="529" spans="1:30" ht="16.5">
      <c r="A529" s="70"/>
      <c r="B529" s="69"/>
      <c r="C529" s="69"/>
      <c r="D529" s="69"/>
      <c r="E529" s="69"/>
      <c r="F529" s="68"/>
      <c r="G529" s="69"/>
      <c r="H529" s="68"/>
      <c r="I529" s="68"/>
      <c r="J529" s="68"/>
      <c r="K529" s="69"/>
      <c r="L529" s="67"/>
      <c r="M529" s="67"/>
      <c r="N529" s="66"/>
      <c r="O529" s="66"/>
      <c r="P529" s="65"/>
      <c r="Q529" s="68"/>
      <c r="R529" s="68"/>
      <c r="S529" s="68"/>
      <c r="T529" s="65"/>
      <c r="U529" s="67"/>
      <c r="V529" s="64"/>
      <c r="W529" s="63"/>
      <c r="X529" s="67"/>
      <c r="Y529" s="62" t="s">
        <v>270</v>
      </c>
      <c r="Z529" s="61" t="s">
        <v>49</v>
      </c>
      <c r="AA529" s="60" t="s">
        <v>1558</v>
      </c>
      <c r="AB529" s="59" t="s">
        <v>102</v>
      </c>
      <c r="AC529" s="58" t="s">
        <v>103</v>
      </c>
      <c r="AD529" s="206"/>
    </row>
    <row r="530" spans="1:30" ht="16.5">
      <c r="A530" s="70"/>
      <c r="B530" s="69"/>
      <c r="C530" s="69"/>
      <c r="D530" s="69"/>
      <c r="E530" s="69"/>
      <c r="F530" s="68"/>
      <c r="G530" s="69"/>
      <c r="H530" s="68"/>
      <c r="I530" s="68"/>
      <c r="J530" s="68"/>
      <c r="K530" s="69"/>
      <c r="L530" s="67"/>
      <c r="M530" s="67"/>
      <c r="N530" s="66"/>
      <c r="O530" s="66"/>
      <c r="P530" s="65"/>
      <c r="Q530" s="68"/>
      <c r="R530" s="68"/>
      <c r="S530" s="68"/>
      <c r="T530" s="65"/>
      <c r="U530" s="67"/>
      <c r="V530" s="64"/>
      <c r="W530" s="63"/>
      <c r="X530" s="67"/>
      <c r="Y530" s="62" t="s">
        <v>1559</v>
      </c>
      <c r="Z530" s="61" t="s">
        <v>49</v>
      </c>
      <c r="AA530" s="60" t="s">
        <v>1560</v>
      </c>
      <c r="AB530" s="59" t="s">
        <v>102</v>
      </c>
      <c r="AC530" s="58" t="s">
        <v>103</v>
      </c>
      <c r="AD530" s="206"/>
    </row>
    <row r="531" spans="1:30" ht="16.5">
      <c r="A531" s="70"/>
      <c r="B531" s="69"/>
      <c r="C531" s="69"/>
      <c r="D531" s="69"/>
      <c r="E531" s="69"/>
      <c r="F531" s="68"/>
      <c r="G531" s="69"/>
      <c r="H531" s="68"/>
      <c r="I531" s="68"/>
      <c r="J531" s="68"/>
      <c r="K531" s="69"/>
      <c r="L531" s="67"/>
      <c r="M531" s="67"/>
      <c r="N531" s="66"/>
      <c r="O531" s="66"/>
      <c r="P531" s="65"/>
      <c r="Q531" s="68"/>
      <c r="R531" s="68"/>
      <c r="S531" s="68"/>
      <c r="T531" s="65"/>
      <c r="U531" s="67"/>
      <c r="V531" s="64"/>
      <c r="W531" s="63"/>
      <c r="X531" s="67"/>
      <c r="Y531" s="62" t="s">
        <v>685</v>
      </c>
      <c r="Z531" s="61" t="s">
        <v>49</v>
      </c>
      <c r="AA531" s="60" t="s">
        <v>233</v>
      </c>
      <c r="AB531" s="59" t="s">
        <v>278</v>
      </c>
      <c r="AC531" s="58" t="s">
        <v>103</v>
      </c>
      <c r="AD531" s="206"/>
    </row>
    <row r="532" spans="1:30" ht="16.5">
      <c r="A532" s="70"/>
      <c r="B532" s="69"/>
      <c r="C532" s="69"/>
      <c r="D532" s="69"/>
      <c r="E532" s="69"/>
      <c r="F532" s="68"/>
      <c r="G532" s="69"/>
      <c r="H532" s="68"/>
      <c r="I532" s="68"/>
      <c r="J532" s="68"/>
      <c r="K532" s="69"/>
      <c r="L532" s="67"/>
      <c r="M532" s="67"/>
      <c r="N532" s="66"/>
      <c r="O532" s="66"/>
      <c r="P532" s="65"/>
      <c r="Q532" s="68"/>
      <c r="R532" s="68"/>
      <c r="S532" s="68"/>
      <c r="T532" s="65"/>
      <c r="U532" s="67"/>
      <c r="V532" s="64"/>
      <c r="W532" s="63"/>
      <c r="X532" s="67"/>
      <c r="Y532" s="62" t="s">
        <v>1561</v>
      </c>
      <c r="Z532" s="61" t="s">
        <v>49</v>
      </c>
      <c r="AA532" s="60">
        <v>1.4100000000000001E-4</v>
      </c>
      <c r="AB532" s="59" t="s">
        <v>102</v>
      </c>
      <c r="AC532" s="58" t="s">
        <v>103</v>
      </c>
      <c r="AD532" s="206"/>
    </row>
    <row r="533" spans="1:30" ht="16.5">
      <c r="A533" s="70"/>
      <c r="B533" s="69"/>
      <c r="C533" s="69"/>
      <c r="D533" s="69"/>
      <c r="E533" s="69"/>
      <c r="F533" s="68"/>
      <c r="G533" s="69"/>
      <c r="H533" s="68"/>
      <c r="I533" s="68"/>
      <c r="J533" s="68"/>
      <c r="K533" s="69"/>
      <c r="L533" s="67"/>
      <c r="M533" s="67"/>
      <c r="N533" s="66"/>
      <c r="O533" s="66"/>
      <c r="P533" s="65"/>
      <c r="Q533" s="68"/>
      <c r="R533" s="68"/>
      <c r="S533" s="68"/>
      <c r="T533" s="65"/>
      <c r="U533" s="67"/>
      <c r="V533" s="64"/>
      <c r="W533" s="63"/>
      <c r="X533" s="67"/>
      <c r="Y533" s="62" t="s">
        <v>1457</v>
      </c>
      <c r="Z533" s="61" t="s">
        <v>49</v>
      </c>
      <c r="AA533" s="60" t="s">
        <v>233</v>
      </c>
      <c r="AB533" s="59" t="s">
        <v>268</v>
      </c>
      <c r="AC533" s="58" t="s">
        <v>103</v>
      </c>
      <c r="AD533" s="206"/>
    </row>
    <row r="534" spans="1:30" ht="16.5">
      <c r="A534" s="70"/>
      <c r="B534" s="69"/>
      <c r="C534" s="69"/>
      <c r="D534" s="69"/>
      <c r="E534" s="69"/>
      <c r="F534" s="68"/>
      <c r="G534" s="69"/>
      <c r="H534" s="68"/>
      <c r="I534" s="68"/>
      <c r="J534" s="68"/>
      <c r="K534" s="69"/>
      <c r="L534" s="67"/>
      <c r="M534" s="67"/>
      <c r="N534" s="66"/>
      <c r="O534" s="66"/>
      <c r="P534" s="65"/>
      <c r="Q534" s="68"/>
      <c r="R534" s="68"/>
      <c r="S534" s="68"/>
      <c r="T534" s="65"/>
      <c r="U534" s="67"/>
      <c r="V534" s="64"/>
      <c r="W534" s="63"/>
      <c r="X534" s="67"/>
      <c r="Y534" s="60" t="s">
        <v>387</v>
      </c>
      <c r="Z534" s="61" t="s">
        <v>49</v>
      </c>
      <c r="AA534" s="60" t="s">
        <v>430</v>
      </c>
      <c r="AB534" s="59" t="s">
        <v>265</v>
      </c>
      <c r="AC534" s="58" t="s">
        <v>103</v>
      </c>
      <c r="AD534" s="206"/>
    </row>
    <row r="535" spans="1:30" ht="16.5">
      <c r="A535" s="70" t="s">
        <v>88</v>
      </c>
      <c r="B535" s="69" t="s">
        <v>1562</v>
      </c>
      <c r="C535" s="69" t="s">
        <v>90</v>
      </c>
      <c r="D535" s="69" t="s">
        <v>34</v>
      </c>
      <c r="E535" s="69" t="s">
        <v>35</v>
      </c>
      <c r="F535" s="68" t="s">
        <v>1553</v>
      </c>
      <c r="G535" s="69" t="s">
        <v>1563</v>
      </c>
      <c r="H535" s="68" t="s">
        <v>42</v>
      </c>
      <c r="I535" s="68" t="s">
        <v>42</v>
      </c>
      <c r="J535" s="68" t="s">
        <v>1008</v>
      </c>
      <c r="K535" s="69" t="s">
        <v>188</v>
      </c>
      <c r="L535" s="67"/>
      <c r="M535" s="67"/>
      <c r="N535" s="66">
        <v>43598</v>
      </c>
      <c r="O535" s="66">
        <v>43599</v>
      </c>
      <c r="P535" s="65" t="s">
        <v>1564</v>
      </c>
      <c r="Q535" s="68" t="s">
        <v>1543</v>
      </c>
      <c r="R535" s="68" t="s">
        <v>44</v>
      </c>
      <c r="S535" s="68" t="s">
        <v>1544</v>
      </c>
      <c r="T535" s="65" t="s">
        <v>46</v>
      </c>
      <c r="U535" s="67"/>
      <c r="V535" s="64" t="s">
        <v>1545</v>
      </c>
      <c r="W535" s="63" t="s">
        <v>49</v>
      </c>
      <c r="X535" s="67"/>
      <c r="Y535" s="60" t="s">
        <v>387</v>
      </c>
      <c r="Z535" s="61" t="s">
        <v>49</v>
      </c>
      <c r="AA535" s="60" t="s">
        <v>430</v>
      </c>
      <c r="AB535" s="59" t="s">
        <v>265</v>
      </c>
      <c r="AC535" s="58" t="s">
        <v>103</v>
      </c>
      <c r="AD535" s="206"/>
    </row>
    <row r="536" spans="1:30" ht="16.5">
      <c r="A536" s="70"/>
      <c r="B536" s="69"/>
      <c r="C536" s="69"/>
      <c r="D536" s="69"/>
      <c r="E536" s="69"/>
      <c r="F536" s="68"/>
      <c r="G536" s="69"/>
      <c r="H536" s="68"/>
      <c r="I536" s="68"/>
      <c r="J536" s="68"/>
      <c r="K536" s="69"/>
      <c r="L536" s="67"/>
      <c r="M536" s="67"/>
      <c r="N536" s="66"/>
      <c r="O536" s="66"/>
      <c r="P536" s="65"/>
      <c r="Q536" s="68"/>
      <c r="R536" s="68"/>
      <c r="S536" s="68"/>
      <c r="T536" s="65"/>
      <c r="U536" s="67"/>
      <c r="V536" s="64"/>
      <c r="W536" s="63"/>
      <c r="X536" s="67"/>
      <c r="Y536" s="60" t="s">
        <v>264</v>
      </c>
      <c r="Z536" s="61" t="s">
        <v>49</v>
      </c>
      <c r="AA536" s="60" t="s">
        <v>250</v>
      </c>
      <c r="AB536" s="59" t="s">
        <v>268</v>
      </c>
      <c r="AC536" s="58" t="s">
        <v>103</v>
      </c>
      <c r="AD536" s="206"/>
    </row>
    <row r="537" spans="1:30" ht="16.5">
      <c r="A537" s="70"/>
      <c r="B537" s="69"/>
      <c r="C537" s="69"/>
      <c r="D537" s="69"/>
      <c r="E537" s="69"/>
      <c r="F537" s="68"/>
      <c r="G537" s="69"/>
      <c r="H537" s="68"/>
      <c r="I537" s="68"/>
      <c r="J537" s="68"/>
      <c r="K537" s="69"/>
      <c r="L537" s="67"/>
      <c r="M537" s="67"/>
      <c r="N537" s="66"/>
      <c r="O537" s="66"/>
      <c r="P537" s="65"/>
      <c r="Q537" s="68"/>
      <c r="R537" s="68"/>
      <c r="S537" s="68"/>
      <c r="T537" s="65"/>
      <c r="U537" s="67"/>
      <c r="V537" s="64"/>
      <c r="W537" s="63"/>
      <c r="X537" s="67"/>
      <c r="Y537" s="60" t="s">
        <v>394</v>
      </c>
      <c r="Z537" s="61" t="s">
        <v>49</v>
      </c>
      <c r="AA537" s="62" t="s">
        <v>328</v>
      </c>
      <c r="AB537" s="59" t="s">
        <v>272</v>
      </c>
      <c r="AC537" s="58" t="s">
        <v>103</v>
      </c>
      <c r="AD537" s="206"/>
    </row>
    <row r="538" spans="1:30" ht="16.5">
      <c r="A538" s="70"/>
      <c r="B538" s="69"/>
      <c r="C538" s="69"/>
      <c r="D538" s="69"/>
      <c r="E538" s="69"/>
      <c r="F538" s="68"/>
      <c r="G538" s="69"/>
      <c r="H538" s="68"/>
      <c r="I538" s="68"/>
      <c r="J538" s="68"/>
      <c r="K538" s="69"/>
      <c r="L538" s="67"/>
      <c r="M538" s="67"/>
      <c r="N538" s="66"/>
      <c r="O538" s="66"/>
      <c r="P538" s="65"/>
      <c r="Q538" s="68"/>
      <c r="R538" s="68"/>
      <c r="S538" s="68"/>
      <c r="T538" s="65"/>
      <c r="U538" s="67"/>
      <c r="V538" s="64"/>
      <c r="W538" s="63"/>
      <c r="X538" s="67"/>
      <c r="Y538" s="60" t="s">
        <v>275</v>
      </c>
      <c r="Z538" s="61" t="s">
        <v>49</v>
      </c>
      <c r="AA538" s="62" t="s">
        <v>430</v>
      </c>
      <c r="AB538" s="59" t="s">
        <v>102</v>
      </c>
      <c r="AC538" s="58" t="s">
        <v>103</v>
      </c>
      <c r="AD538" s="206"/>
    </row>
    <row r="539" spans="1:30" ht="16.5">
      <c r="A539" s="70"/>
      <c r="B539" s="69"/>
      <c r="C539" s="69"/>
      <c r="D539" s="69"/>
      <c r="E539" s="69"/>
      <c r="F539" s="68"/>
      <c r="G539" s="69"/>
      <c r="H539" s="68"/>
      <c r="I539" s="68"/>
      <c r="J539" s="68"/>
      <c r="K539" s="69"/>
      <c r="L539" s="67"/>
      <c r="M539" s="67"/>
      <c r="N539" s="66"/>
      <c r="O539" s="66"/>
      <c r="P539" s="65"/>
      <c r="Q539" s="68"/>
      <c r="R539" s="68"/>
      <c r="S539" s="68"/>
      <c r="T539" s="65"/>
      <c r="U539" s="67"/>
      <c r="V539" s="64"/>
      <c r="W539" s="63"/>
      <c r="X539" s="67"/>
      <c r="Y539" s="60" t="s">
        <v>270</v>
      </c>
      <c r="Z539" s="61" t="s">
        <v>49</v>
      </c>
      <c r="AA539" s="62" t="s">
        <v>430</v>
      </c>
      <c r="AB539" s="59" t="s">
        <v>272</v>
      </c>
      <c r="AC539" s="58" t="s">
        <v>103</v>
      </c>
      <c r="AD539" s="206"/>
    </row>
    <row r="540" spans="1:30" ht="16.5">
      <c r="A540" s="70"/>
      <c r="B540" s="69"/>
      <c r="C540" s="69"/>
      <c r="D540" s="69"/>
      <c r="E540" s="69"/>
      <c r="F540" s="68"/>
      <c r="G540" s="69"/>
      <c r="H540" s="68"/>
      <c r="I540" s="68"/>
      <c r="J540" s="68"/>
      <c r="K540" s="69"/>
      <c r="L540" s="67"/>
      <c r="M540" s="67"/>
      <c r="N540" s="66"/>
      <c r="O540" s="66"/>
      <c r="P540" s="65"/>
      <c r="Q540" s="68"/>
      <c r="R540" s="68"/>
      <c r="S540" s="68"/>
      <c r="T540" s="65"/>
      <c r="U540" s="67"/>
      <c r="V540" s="64"/>
      <c r="W540" s="63"/>
      <c r="X540" s="67"/>
      <c r="Y540" s="60" t="s">
        <v>695</v>
      </c>
      <c r="Z540" s="61" t="s">
        <v>49</v>
      </c>
      <c r="AA540" s="60" t="s">
        <v>333</v>
      </c>
      <c r="AB540" s="59" t="s">
        <v>694</v>
      </c>
      <c r="AC540" s="58" t="s">
        <v>103</v>
      </c>
      <c r="AD540" s="206"/>
    </row>
    <row r="541" spans="1:30" ht="16.5">
      <c r="A541" s="70"/>
      <c r="B541" s="69"/>
      <c r="C541" s="69"/>
      <c r="D541" s="69"/>
      <c r="E541" s="69"/>
      <c r="F541" s="68"/>
      <c r="G541" s="69"/>
      <c r="H541" s="68"/>
      <c r="I541" s="68"/>
      <c r="J541" s="68"/>
      <c r="K541" s="69"/>
      <c r="L541" s="67"/>
      <c r="M541" s="67"/>
      <c r="N541" s="66"/>
      <c r="O541" s="66"/>
      <c r="P541" s="65"/>
      <c r="Q541" s="68"/>
      <c r="R541" s="68"/>
      <c r="S541" s="68"/>
      <c r="T541" s="65"/>
      <c r="U541" s="67"/>
      <c r="V541" s="64"/>
      <c r="W541" s="63"/>
      <c r="X541" s="67"/>
      <c r="Y541" s="60" t="s">
        <v>1565</v>
      </c>
      <c r="Z541" s="61" t="s">
        <v>49</v>
      </c>
      <c r="AA541" s="60" t="s">
        <v>1566</v>
      </c>
      <c r="AB541" s="59" t="s">
        <v>268</v>
      </c>
      <c r="AC541" s="58" t="s">
        <v>103</v>
      </c>
      <c r="AD541" s="206"/>
    </row>
    <row r="542" spans="1:30" ht="16.5">
      <c r="A542" s="70"/>
      <c r="B542" s="69"/>
      <c r="C542" s="69"/>
      <c r="D542" s="69"/>
      <c r="E542" s="69"/>
      <c r="F542" s="68"/>
      <c r="G542" s="69"/>
      <c r="H542" s="68"/>
      <c r="I542" s="68"/>
      <c r="J542" s="68"/>
      <c r="K542" s="69"/>
      <c r="L542" s="67"/>
      <c r="M542" s="67"/>
      <c r="N542" s="66"/>
      <c r="O542" s="66"/>
      <c r="P542" s="65"/>
      <c r="Q542" s="68"/>
      <c r="R542" s="68"/>
      <c r="S542" s="68"/>
      <c r="T542" s="65"/>
      <c r="U542" s="67"/>
      <c r="V542" s="64"/>
      <c r="W542" s="63"/>
      <c r="X542" s="67"/>
      <c r="Y542" s="60" t="s">
        <v>1567</v>
      </c>
      <c r="Z542" s="61" t="s">
        <v>49</v>
      </c>
      <c r="AA542" s="60" t="s">
        <v>271</v>
      </c>
      <c r="AB542" s="59" t="s">
        <v>278</v>
      </c>
      <c r="AC542" s="58" t="s">
        <v>103</v>
      </c>
      <c r="AD542" s="206"/>
    </row>
    <row r="543" spans="1:30" ht="16.5">
      <c r="A543" s="70" t="s">
        <v>88</v>
      </c>
      <c r="B543" s="69" t="s">
        <v>1568</v>
      </c>
      <c r="C543" s="69" t="s">
        <v>90</v>
      </c>
      <c r="D543" s="69" t="s">
        <v>34</v>
      </c>
      <c r="E543" s="69" t="s">
        <v>35</v>
      </c>
      <c r="F543" s="68" t="s">
        <v>1425</v>
      </c>
      <c r="G543" s="69" t="s">
        <v>1426</v>
      </c>
      <c r="H543" s="68" t="s">
        <v>42</v>
      </c>
      <c r="I543" s="68" t="s">
        <v>42</v>
      </c>
      <c r="J543" s="68" t="s">
        <v>1008</v>
      </c>
      <c r="K543" s="69" t="s">
        <v>188</v>
      </c>
      <c r="L543" s="67"/>
      <c r="M543" s="67"/>
      <c r="N543" s="66">
        <v>43598</v>
      </c>
      <c r="O543" s="66">
        <v>43599</v>
      </c>
      <c r="P543" s="65" t="s">
        <v>1569</v>
      </c>
      <c r="Q543" s="68" t="s">
        <v>1543</v>
      </c>
      <c r="R543" s="68" t="s">
        <v>44</v>
      </c>
      <c r="S543" s="68" t="s">
        <v>1544</v>
      </c>
      <c r="T543" s="65" t="s">
        <v>46</v>
      </c>
      <c r="U543" s="67"/>
      <c r="V543" s="64" t="s">
        <v>1545</v>
      </c>
      <c r="W543" s="63" t="s">
        <v>49</v>
      </c>
      <c r="X543" s="67"/>
      <c r="Y543" s="60" t="s">
        <v>687</v>
      </c>
      <c r="Z543" s="61" t="s">
        <v>49</v>
      </c>
      <c r="AA543" s="60" t="s">
        <v>240</v>
      </c>
      <c r="AB543" s="60" t="s">
        <v>268</v>
      </c>
      <c r="AC543" s="58" t="s">
        <v>103</v>
      </c>
      <c r="AD543" s="206"/>
    </row>
    <row r="544" spans="1:30" ht="16.5">
      <c r="A544" s="70"/>
      <c r="B544" s="69"/>
      <c r="C544" s="69"/>
      <c r="D544" s="69"/>
      <c r="E544" s="69"/>
      <c r="F544" s="68"/>
      <c r="G544" s="69"/>
      <c r="H544" s="68"/>
      <c r="I544" s="68"/>
      <c r="J544" s="68"/>
      <c r="K544" s="69"/>
      <c r="L544" s="67"/>
      <c r="M544" s="67"/>
      <c r="N544" s="66"/>
      <c r="O544" s="66"/>
      <c r="P544" s="65"/>
      <c r="Q544" s="68"/>
      <c r="R544" s="68"/>
      <c r="S544" s="68"/>
      <c r="T544" s="65"/>
      <c r="U544" s="67"/>
      <c r="V544" s="64"/>
      <c r="W544" s="63"/>
      <c r="X544" s="67"/>
      <c r="Y544" s="60" t="s">
        <v>695</v>
      </c>
      <c r="Z544" s="61" t="s">
        <v>49</v>
      </c>
      <c r="AA544" s="60" t="s">
        <v>333</v>
      </c>
      <c r="AB544" s="60" t="s">
        <v>102</v>
      </c>
      <c r="AC544" s="58" t="s">
        <v>103</v>
      </c>
      <c r="AD544" s="206"/>
    </row>
    <row r="545" spans="1:30" ht="16.5">
      <c r="A545" s="70"/>
      <c r="B545" s="69"/>
      <c r="C545" s="69"/>
      <c r="D545" s="69"/>
      <c r="E545" s="69"/>
      <c r="F545" s="68"/>
      <c r="G545" s="69"/>
      <c r="H545" s="68"/>
      <c r="I545" s="68"/>
      <c r="J545" s="68"/>
      <c r="K545" s="69"/>
      <c r="L545" s="67"/>
      <c r="M545" s="67"/>
      <c r="N545" s="66"/>
      <c r="O545" s="66"/>
      <c r="P545" s="65"/>
      <c r="Q545" s="68"/>
      <c r="R545" s="68"/>
      <c r="S545" s="68"/>
      <c r="T545" s="65"/>
      <c r="U545" s="67"/>
      <c r="V545" s="64"/>
      <c r="W545" s="63"/>
      <c r="X545" s="67"/>
      <c r="Y545" s="60" t="s">
        <v>1428</v>
      </c>
      <c r="Z545" s="61" t="s">
        <v>49</v>
      </c>
      <c r="AA545" s="60" t="s">
        <v>1570</v>
      </c>
      <c r="AB545" s="60" t="s">
        <v>102</v>
      </c>
      <c r="AC545" s="58" t="s">
        <v>103</v>
      </c>
      <c r="AD545" s="206"/>
    </row>
    <row r="546" spans="1:30" ht="16.5">
      <c r="A546" s="70"/>
      <c r="B546" s="69"/>
      <c r="C546" s="69"/>
      <c r="D546" s="69"/>
      <c r="E546" s="69"/>
      <c r="F546" s="68"/>
      <c r="G546" s="69"/>
      <c r="H546" s="68"/>
      <c r="I546" s="68"/>
      <c r="J546" s="68"/>
      <c r="K546" s="69"/>
      <c r="L546" s="67"/>
      <c r="M546" s="67"/>
      <c r="N546" s="66"/>
      <c r="O546" s="66"/>
      <c r="P546" s="65"/>
      <c r="Q546" s="68"/>
      <c r="R546" s="68"/>
      <c r="S546" s="68"/>
      <c r="T546" s="65"/>
      <c r="U546" s="67"/>
      <c r="V546" s="64"/>
      <c r="W546" s="63"/>
      <c r="X546" s="67"/>
      <c r="Y546" s="60" t="s">
        <v>1546</v>
      </c>
      <c r="Z546" s="61" t="s">
        <v>49</v>
      </c>
      <c r="AA546" s="60" t="s">
        <v>328</v>
      </c>
      <c r="AB546" s="60" t="s">
        <v>241</v>
      </c>
      <c r="AC546" s="58" t="s">
        <v>103</v>
      </c>
      <c r="AD546" s="206"/>
    </row>
    <row r="547" spans="1:30" ht="16.5">
      <c r="A547" s="70"/>
      <c r="B547" s="69"/>
      <c r="C547" s="69"/>
      <c r="D547" s="69"/>
      <c r="E547" s="69"/>
      <c r="F547" s="68"/>
      <c r="G547" s="69"/>
      <c r="H547" s="68"/>
      <c r="I547" s="68"/>
      <c r="J547" s="68"/>
      <c r="K547" s="69"/>
      <c r="L547" s="67"/>
      <c r="M547" s="67"/>
      <c r="N547" s="66"/>
      <c r="O547" s="66"/>
      <c r="P547" s="65"/>
      <c r="Q547" s="68"/>
      <c r="R547" s="68"/>
      <c r="S547" s="68"/>
      <c r="T547" s="65"/>
      <c r="U547" s="67"/>
      <c r="V547" s="64"/>
      <c r="W547" s="63"/>
      <c r="X547" s="67"/>
      <c r="Y547" s="60" t="s">
        <v>693</v>
      </c>
      <c r="Z547" s="61" t="s">
        <v>49</v>
      </c>
      <c r="AA547" s="60" t="s">
        <v>1571</v>
      </c>
      <c r="AB547" s="60" t="s">
        <v>694</v>
      </c>
      <c r="AC547" s="58" t="s">
        <v>103</v>
      </c>
      <c r="AD547" s="206"/>
    </row>
    <row r="548" spans="1:30" ht="16.5">
      <c r="A548" s="70"/>
      <c r="B548" s="69"/>
      <c r="C548" s="69"/>
      <c r="D548" s="69"/>
      <c r="E548" s="69"/>
      <c r="F548" s="68"/>
      <c r="G548" s="69"/>
      <c r="H548" s="68"/>
      <c r="I548" s="68"/>
      <c r="J548" s="68"/>
      <c r="K548" s="69"/>
      <c r="L548" s="67"/>
      <c r="M548" s="67"/>
      <c r="N548" s="66"/>
      <c r="O548" s="66"/>
      <c r="P548" s="65"/>
      <c r="Q548" s="68"/>
      <c r="R548" s="68"/>
      <c r="S548" s="68"/>
      <c r="T548" s="65"/>
      <c r="U548" s="67"/>
      <c r="V548" s="64"/>
      <c r="W548" s="63"/>
      <c r="X548" s="67"/>
      <c r="Y548" s="60" t="s">
        <v>684</v>
      </c>
      <c r="Z548" s="61" t="s">
        <v>49</v>
      </c>
      <c r="AA548" s="60" t="s">
        <v>261</v>
      </c>
      <c r="AB548" s="60" t="s">
        <v>241</v>
      </c>
      <c r="AC548" s="58" t="s">
        <v>103</v>
      </c>
      <c r="AD548" s="206"/>
    </row>
    <row r="549" spans="1:30" ht="16.5">
      <c r="A549" s="70"/>
      <c r="B549" s="69"/>
      <c r="C549" s="69"/>
      <c r="D549" s="69"/>
      <c r="E549" s="69"/>
      <c r="F549" s="68"/>
      <c r="G549" s="69"/>
      <c r="H549" s="68"/>
      <c r="I549" s="68"/>
      <c r="J549" s="68"/>
      <c r="K549" s="69"/>
      <c r="L549" s="67"/>
      <c r="M549" s="67"/>
      <c r="N549" s="66"/>
      <c r="O549" s="66"/>
      <c r="P549" s="65"/>
      <c r="Q549" s="68"/>
      <c r="R549" s="68"/>
      <c r="S549" s="68"/>
      <c r="T549" s="65"/>
      <c r="U549" s="67"/>
      <c r="V549" s="64"/>
      <c r="W549" s="63"/>
      <c r="X549" s="67"/>
      <c r="Y549" s="60" t="s">
        <v>1456</v>
      </c>
      <c r="Z549" s="61" t="s">
        <v>49</v>
      </c>
      <c r="AA549" s="60" t="s">
        <v>250</v>
      </c>
      <c r="AB549" s="60" t="s">
        <v>272</v>
      </c>
      <c r="AC549" s="58" t="s">
        <v>103</v>
      </c>
      <c r="AD549" s="206"/>
    </row>
    <row r="550" spans="1:30" ht="16.5">
      <c r="A550" s="70"/>
      <c r="B550" s="69"/>
      <c r="C550" s="69"/>
      <c r="D550" s="69"/>
      <c r="E550" s="69"/>
      <c r="F550" s="68"/>
      <c r="G550" s="69"/>
      <c r="H550" s="68"/>
      <c r="I550" s="68"/>
      <c r="J550" s="68"/>
      <c r="K550" s="69"/>
      <c r="L550" s="67"/>
      <c r="M550" s="67"/>
      <c r="N550" s="66"/>
      <c r="O550" s="66"/>
      <c r="P550" s="65"/>
      <c r="Q550" s="68"/>
      <c r="R550" s="68"/>
      <c r="S550" s="68"/>
      <c r="T550" s="65"/>
      <c r="U550" s="67"/>
      <c r="V550" s="64"/>
      <c r="W550" s="63"/>
      <c r="X550" s="67"/>
      <c r="Y550" s="60" t="s">
        <v>1572</v>
      </c>
      <c r="Z550" s="61" t="s">
        <v>49</v>
      </c>
      <c r="AA550" s="62" t="s">
        <v>1573</v>
      </c>
      <c r="AB550" s="60" t="s">
        <v>694</v>
      </c>
      <c r="AC550" s="58" t="s">
        <v>103</v>
      </c>
      <c r="AD550" s="206"/>
    </row>
    <row r="551" spans="1:30" ht="16.5">
      <c r="A551" s="70" t="s">
        <v>88</v>
      </c>
      <c r="B551" s="69" t="s">
        <v>1574</v>
      </c>
      <c r="C551" s="69" t="s">
        <v>90</v>
      </c>
      <c r="D551" s="69" t="s">
        <v>34</v>
      </c>
      <c r="E551" s="69" t="s">
        <v>35</v>
      </c>
      <c r="F551" s="68" t="s">
        <v>1575</v>
      </c>
      <c r="G551" s="69" t="s">
        <v>1576</v>
      </c>
      <c r="H551" s="68" t="s">
        <v>42</v>
      </c>
      <c r="I551" s="68" t="s">
        <v>42</v>
      </c>
      <c r="J551" s="68" t="s">
        <v>1008</v>
      </c>
      <c r="K551" s="69" t="s">
        <v>188</v>
      </c>
      <c r="L551" s="67"/>
      <c r="M551" s="67"/>
      <c r="N551" s="66">
        <v>43598</v>
      </c>
      <c r="O551" s="66">
        <v>43599</v>
      </c>
      <c r="P551" s="65" t="s">
        <v>1577</v>
      </c>
      <c r="Q551" s="68" t="s">
        <v>1543</v>
      </c>
      <c r="R551" s="68" t="s">
        <v>44</v>
      </c>
      <c r="S551" s="68" t="s">
        <v>1544</v>
      </c>
      <c r="T551" s="65" t="s">
        <v>46</v>
      </c>
      <c r="U551" s="67"/>
      <c r="V551" s="64" t="s">
        <v>1545</v>
      </c>
      <c r="W551" s="63" t="s">
        <v>49</v>
      </c>
      <c r="X551" s="67"/>
      <c r="Y551" s="62" t="s">
        <v>695</v>
      </c>
      <c r="Z551" s="61" t="s">
        <v>49</v>
      </c>
      <c r="AA551" s="60" t="s">
        <v>333</v>
      </c>
      <c r="AB551" s="60" t="s">
        <v>241</v>
      </c>
      <c r="AC551" s="58" t="s">
        <v>103</v>
      </c>
      <c r="AD551" s="206"/>
    </row>
    <row r="552" spans="1:30" ht="16.5">
      <c r="A552" s="70"/>
      <c r="B552" s="69"/>
      <c r="C552" s="69"/>
      <c r="D552" s="69"/>
      <c r="E552" s="69"/>
      <c r="F552" s="68"/>
      <c r="G552" s="69"/>
      <c r="H552" s="68"/>
      <c r="I552" s="68"/>
      <c r="J552" s="68"/>
      <c r="K552" s="69"/>
      <c r="L552" s="67"/>
      <c r="M552" s="67"/>
      <c r="N552" s="66"/>
      <c r="O552" s="66"/>
      <c r="P552" s="65"/>
      <c r="Q552" s="68"/>
      <c r="R552" s="68"/>
      <c r="S552" s="68"/>
      <c r="T552" s="65"/>
      <c r="U552" s="67"/>
      <c r="V552" s="64"/>
      <c r="W552" s="63"/>
      <c r="X552" s="67"/>
      <c r="Y552" s="62" t="s">
        <v>1565</v>
      </c>
      <c r="Z552" s="61" t="s">
        <v>49</v>
      </c>
      <c r="AA552" s="60" t="s">
        <v>1566</v>
      </c>
      <c r="AB552" s="60" t="s">
        <v>278</v>
      </c>
      <c r="AC552" s="58" t="s">
        <v>103</v>
      </c>
      <c r="AD552" s="206"/>
    </row>
    <row r="553" spans="1:30" ht="16.5">
      <c r="A553" s="70"/>
      <c r="B553" s="69"/>
      <c r="C553" s="69"/>
      <c r="D553" s="69"/>
      <c r="E553" s="69"/>
      <c r="F553" s="68"/>
      <c r="G553" s="69"/>
      <c r="H553" s="68"/>
      <c r="I553" s="68"/>
      <c r="J553" s="68"/>
      <c r="K553" s="69"/>
      <c r="L553" s="67"/>
      <c r="M553" s="67"/>
      <c r="N553" s="66"/>
      <c r="O553" s="66"/>
      <c r="P553" s="65"/>
      <c r="Q553" s="68"/>
      <c r="R553" s="68"/>
      <c r="S553" s="68"/>
      <c r="T553" s="65"/>
      <c r="U553" s="67"/>
      <c r="V553" s="64"/>
      <c r="W553" s="63"/>
      <c r="X553" s="67"/>
      <c r="Y553" s="62" t="s">
        <v>685</v>
      </c>
      <c r="Z553" s="61" t="s">
        <v>49</v>
      </c>
      <c r="AA553" s="60" t="s">
        <v>233</v>
      </c>
      <c r="AB553" s="60" t="s">
        <v>265</v>
      </c>
      <c r="AC553" s="58" t="s">
        <v>103</v>
      </c>
      <c r="AD553" s="206"/>
    </row>
    <row r="554" spans="1:30" ht="16.5">
      <c r="A554" s="70"/>
      <c r="B554" s="69"/>
      <c r="C554" s="69"/>
      <c r="D554" s="69"/>
      <c r="E554" s="69"/>
      <c r="F554" s="68"/>
      <c r="G554" s="69"/>
      <c r="H554" s="68"/>
      <c r="I554" s="68"/>
      <c r="J554" s="68"/>
      <c r="K554" s="69"/>
      <c r="L554" s="67"/>
      <c r="M554" s="67"/>
      <c r="N554" s="66"/>
      <c r="O554" s="66"/>
      <c r="P554" s="65"/>
      <c r="Q554" s="68"/>
      <c r="R554" s="68"/>
      <c r="S554" s="68"/>
      <c r="T554" s="65"/>
      <c r="U554" s="67"/>
      <c r="V554" s="64"/>
      <c r="W554" s="63"/>
      <c r="X554" s="67"/>
      <c r="Y554" s="62" t="s">
        <v>1546</v>
      </c>
      <c r="Z554" s="61" t="s">
        <v>49</v>
      </c>
      <c r="AA554" s="60" t="s">
        <v>328</v>
      </c>
      <c r="AB554" s="60" t="s">
        <v>241</v>
      </c>
      <c r="AC554" s="58" t="s">
        <v>103</v>
      </c>
      <c r="AD554" s="206"/>
    </row>
    <row r="555" spans="1:30" ht="16.5">
      <c r="A555" s="70"/>
      <c r="B555" s="69"/>
      <c r="C555" s="69"/>
      <c r="D555" s="69"/>
      <c r="E555" s="69"/>
      <c r="F555" s="68"/>
      <c r="G555" s="69"/>
      <c r="H555" s="68"/>
      <c r="I555" s="68"/>
      <c r="J555" s="68"/>
      <c r="K555" s="69"/>
      <c r="L555" s="67"/>
      <c r="M555" s="67"/>
      <c r="N555" s="66"/>
      <c r="O555" s="66"/>
      <c r="P555" s="65"/>
      <c r="Q555" s="68"/>
      <c r="R555" s="68"/>
      <c r="S555" s="68"/>
      <c r="T555" s="65"/>
      <c r="U555" s="67"/>
      <c r="V555" s="64"/>
      <c r="W555" s="63"/>
      <c r="X555" s="67"/>
      <c r="Y555" s="62" t="s">
        <v>693</v>
      </c>
      <c r="Z555" s="61" t="s">
        <v>49</v>
      </c>
      <c r="AA555" s="60" t="s">
        <v>1571</v>
      </c>
      <c r="AB555" s="60" t="s">
        <v>694</v>
      </c>
      <c r="AC555" s="58" t="s">
        <v>103</v>
      </c>
      <c r="AD555" s="206"/>
    </row>
    <row r="556" spans="1:30" ht="16.5">
      <c r="A556" s="70"/>
      <c r="B556" s="69"/>
      <c r="C556" s="69"/>
      <c r="D556" s="69"/>
      <c r="E556" s="69"/>
      <c r="F556" s="68"/>
      <c r="G556" s="69"/>
      <c r="H556" s="68"/>
      <c r="I556" s="68"/>
      <c r="J556" s="68"/>
      <c r="K556" s="69"/>
      <c r="L556" s="67"/>
      <c r="M556" s="67"/>
      <c r="N556" s="66"/>
      <c r="O556" s="66"/>
      <c r="P556" s="65"/>
      <c r="Q556" s="68"/>
      <c r="R556" s="68"/>
      <c r="S556" s="68"/>
      <c r="T556" s="65"/>
      <c r="U556" s="67"/>
      <c r="V556" s="64"/>
      <c r="W556" s="63"/>
      <c r="X556" s="67"/>
      <c r="Y556" s="62" t="s">
        <v>684</v>
      </c>
      <c r="Z556" s="61" t="s">
        <v>49</v>
      </c>
      <c r="AA556" s="60" t="s">
        <v>261</v>
      </c>
      <c r="AB556" s="60" t="s">
        <v>241</v>
      </c>
      <c r="AC556" s="58" t="s">
        <v>103</v>
      </c>
      <c r="AD556" s="206"/>
    </row>
    <row r="557" spans="1:30" ht="16.5">
      <c r="A557" s="70"/>
      <c r="B557" s="69"/>
      <c r="C557" s="69"/>
      <c r="D557" s="69"/>
      <c r="E557" s="69"/>
      <c r="F557" s="68"/>
      <c r="G557" s="69"/>
      <c r="H557" s="68"/>
      <c r="I557" s="68"/>
      <c r="J557" s="68"/>
      <c r="K557" s="69"/>
      <c r="L557" s="67"/>
      <c r="M557" s="67"/>
      <c r="N557" s="66"/>
      <c r="O557" s="66"/>
      <c r="P557" s="65"/>
      <c r="Q557" s="68"/>
      <c r="R557" s="68"/>
      <c r="S557" s="68"/>
      <c r="T557" s="65"/>
      <c r="U557" s="67"/>
      <c r="V557" s="64"/>
      <c r="W557" s="63"/>
      <c r="X557" s="67"/>
      <c r="Y557" s="62" t="s">
        <v>1578</v>
      </c>
      <c r="Z557" s="61" t="s">
        <v>49</v>
      </c>
      <c r="AA557" s="62" t="s">
        <v>1579</v>
      </c>
      <c r="AB557" s="60" t="s">
        <v>241</v>
      </c>
      <c r="AC557" s="58" t="s">
        <v>103</v>
      </c>
      <c r="AD557" s="206"/>
    </row>
    <row r="558" spans="1:30" ht="16.5">
      <c r="A558" s="70"/>
      <c r="B558" s="69"/>
      <c r="C558" s="69"/>
      <c r="D558" s="69"/>
      <c r="E558" s="69"/>
      <c r="F558" s="68"/>
      <c r="G558" s="69"/>
      <c r="H558" s="68"/>
      <c r="I558" s="68"/>
      <c r="J558" s="68"/>
      <c r="K558" s="69"/>
      <c r="L558" s="67"/>
      <c r="M558" s="67"/>
      <c r="N558" s="66"/>
      <c r="O558" s="66"/>
      <c r="P558" s="65"/>
      <c r="Q558" s="68"/>
      <c r="R558" s="68"/>
      <c r="S558" s="68"/>
      <c r="T558" s="65"/>
      <c r="U558" s="67"/>
      <c r="V558" s="64"/>
      <c r="W558" s="63"/>
      <c r="X558" s="67"/>
      <c r="Y558" s="62" t="s">
        <v>681</v>
      </c>
      <c r="Z558" s="61" t="s">
        <v>49</v>
      </c>
      <c r="AA558" s="60" t="s">
        <v>233</v>
      </c>
      <c r="AB558" s="60" t="s">
        <v>241</v>
      </c>
      <c r="AC558" s="58" t="s">
        <v>103</v>
      </c>
      <c r="AD558" s="206"/>
    </row>
    <row r="559" spans="1:30" ht="16.5">
      <c r="A559" s="70" t="s">
        <v>88</v>
      </c>
      <c r="B559" s="69" t="s">
        <v>1580</v>
      </c>
      <c r="C559" s="69" t="s">
        <v>90</v>
      </c>
      <c r="D559" s="69" t="s">
        <v>34</v>
      </c>
      <c r="E559" s="69" t="s">
        <v>35</v>
      </c>
      <c r="F559" s="68" t="s">
        <v>689</v>
      </c>
      <c r="G559" s="69" t="s">
        <v>1581</v>
      </c>
      <c r="H559" s="68" t="s">
        <v>42</v>
      </c>
      <c r="I559" s="68" t="s">
        <v>42</v>
      </c>
      <c r="J559" s="68" t="s">
        <v>1008</v>
      </c>
      <c r="K559" s="69" t="s">
        <v>188</v>
      </c>
      <c r="L559" s="67"/>
      <c r="M559" s="67"/>
      <c r="N559" s="66">
        <v>43598</v>
      </c>
      <c r="O559" s="66">
        <v>43599</v>
      </c>
      <c r="P559" s="65" t="s">
        <v>1582</v>
      </c>
      <c r="Q559" s="68" t="s">
        <v>1543</v>
      </c>
      <c r="R559" s="68" t="s">
        <v>44</v>
      </c>
      <c r="S559" s="68" t="s">
        <v>1544</v>
      </c>
      <c r="T559" s="65" t="s">
        <v>46</v>
      </c>
      <c r="U559" s="67"/>
      <c r="V559" s="64" t="s">
        <v>1545</v>
      </c>
      <c r="W559" s="63" t="s">
        <v>49</v>
      </c>
      <c r="X559" s="67"/>
      <c r="Y559" s="62" t="s">
        <v>695</v>
      </c>
      <c r="Z559" s="61" t="s">
        <v>49</v>
      </c>
      <c r="AA559" s="60" t="s">
        <v>333</v>
      </c>
      <c r="AB559" s="60" t="s">
        <v>272</v>
      </c>
      <c r="AC559" s="58" t="s">
        <v>103</v>
      </c>
      <c r="AD559" s="206"/>
    </row>
    <row r="560" spans="1:30" ht="16.5">
      <c r="A560" s="70"/>
      <c r="B560" s="69"/>
      <c r="C560" s="69"/>
      <c r="D560" s="69"/>
      <c r="E560" s="69"/>
      <c r="F560" s="68"/>
      <c r="G560" s="69"/>
      <c r="H560" s="68"/>
      <c r="I560" s="68"/>
      <c r="J560" s="68"/>
      <c r="K560" s="69"/>
      <c r="L560" s="67"/>
      <c r="M560" s="67"/>
      <c r="N560" s="66"/>
      <c r="O560" s="66"/>
      <c r="P560" s="65"/>
      <c r="Q560" s="68"/>
      <c r="R560" s="68"/>
      <c r="S560" s="68"/>
      <c r="T560" s="65"/>
      <c r="U560" s="67"/>
      <c r="V560" s="64"/>
      <c r="W560" s="63"/>
      <c r="X560" s="67"/>
      <c r="Y560" s="62" t="s">
        <v>1433</v>
      </c>
      <c r="Z560" s="61" t="s">
        <v>49</v>
      </c>
      <c r="AA560" s="60" t="s">
        <v>233</v>
      </c>
      <c r="AB560" s="60" t="s">
        <v>272</v>
      </c>
      <c r="AC560" s="58" t="s">
        <v>103</v>
      </c>
      <c r="AD560" s="206"/>
    </row>
    <row r="561" spans="1:30" ht="16.5">
      <c r="A561" s="70"/>
      <c r="B561" s="69"/>
      <c r="C561" s="69"/>
      <c r="D561" s="69"/>
      <c r="E561" s="69"/>
      <c r="F561" s="68"/>
      <c r="G561" s="69"/>
      <c r="H561" s="68"/>
      <c r="I561" s="68"/>
      <c r="J561" s="68"/>
      <c r="K561" s="69"/>
      <c r="L561" s="67"/>
      <c r="M561" s="67"/>
      <c r="N561" s="66"/>
      <c r="O561" s="66"/>
      <c r="P561" s="65"/>
      <c r="Q561" s="68"/>
      <c r="R561" s="68"/>
      <c r="S561" s="68"/>
      <c r="T561" s="65"/>
      <c r="U561" s="67"/>
      <c r="V561" s="64"/>
      <c r="W561" s="63"/>
      <c r="X561" s="67"/>
      <c r="Y561" s="62" t="s">
        <v>1567</v>
      </c>
      <c r="Z561" s="61" t="s">
        <v>49</v>
      </c>
      <c r="AA561" s="60" t="s">
        <v>271</v>
      </c>
      <c r="AB561" s="60" t="s">
        <v>1583</v>
      </c>
      <c r="AC561" s="58" t="s">
        <v>103</v>
      </c>
      <c r="AD561" s="206"/>
    </row>
    <row r="562" spans="1:30" ht="16.5">
      <c r="A562" s="70"/>
      <c r="B562" s="69"/>
      <c r="C562" s="69"/>
      <c r="D562" s="69"/>
      <c r="E562" s="69"/>
      <c r="F562" s="68"/>
      <c r="G562" s="69"/>
      <c r="H562" s="68"/>
      <c r="I562" s="68"/>
      <c r="J562" s="68"/>
      <c r="K562" s="69"/>
      <c r="L562" s="67"/>
      <c r="M562" s="67"/>
      <c r="N562" s="66"/>
      <c r="O562" s="66"/>
      <c r="P562" s="65"/>
      <c r="Q562" s="68"/>
      <c r="R562" s="68"/>
      <c r="S562" s="68"/>
      <c r="T562" s="65"/>
      <c r="U562" s="67"/>
      <c r="V562" s="64"/>
      <c r="W562" s="63"/>
      <c r="X562" s="67"/>
      <c r="Y562" s="62" t="s">
        <v>1428</v>
      </c>
      <c r="Z562" s="61" t="s">
        <v>49</v>
      </c>
      <c r="AA562" s="60" t="s">
        <v>1570</v>
      </c>
      <c r="AB562" s="60" t="s">
        <v>265</v>
      </c>
      <c r="AC562" s="58" t="s">
        <v>103</v>
      </c>
      <c r="AD562" s="206"/>
    </row>
    <row r="563" spans="1:30" ht="16.5">
      <c r="A563" s="70"/>
      <c r="B563" s="69"/>
      <c r="C563" s="69"/>
      <c r="D563" s="69"/>
      <c r="E563" s="69"/>
      <c r="F563" s="68"/>
      <c r="G563" s="69"/>
      <c r="H563" s="68"/>
      <c r="I563" s="68"/>
      <c r="J563" s="68"/>
      <c r="K563" s="69"/>
      <c r="L563" s="67"/>
      <c r="M563" s="67"/>
      <c r="N563" s="66"/>
      <c r="O563" s="66"/>
      <c r="P563" s="65"/>
      <c r="Q563" s="68"/>
      <c r="R563" s="68"/>
      <c r="S563" s="68"/>
      <c r="T563" s="65"/>
      <c r="U563" s="67"/>
      <c r="V563" s="64"/>
      <c r="W563" s="63"/>
      <c r="X563" s="67"/>
      <c r="Y563" s="62" t="s">
        <v>685</v>
      </c>
      <c r="Z563" s="61" t="s">
        <v>49</v>
      </c>
      <c r="AA563" s="60" t="s">
        <v>233</v>
      </c>
      <c r="AB563" s="60" t="s">
        <v>265</v>
      </c>
      <c r="AC563" s="58" t="s">
        <v>103</v>
      </c>
      <c r="AD563" s="206"/>
    </row>
    <row r="564" spans="1:30" ht="16.5">
      <c r="A564" s="70"/>
      <c r="B564" s="69"/>
      <c r="C564" s="69"/>
      <c r="D564" s="69"/>
      <c r="E564" s="69"/>
      <c r="F564" s="68"/>
      <c r="G564" s="69"/>
      <c r="H564" s="68"/>
      <c r="I564" s="68"/>
      <c r="J564" s="68"/>
      <c r="K564" s="69"/>
      <c r="L564" s="67"/>
      <c r="M564" s="67"/>
      <c r="N564" s="66"/>
      <c r="O564" s="66"/>
      <c r="P564" s="65"/>
      <c r="Q564" s="68"/>
      <c r="R564" s="68"/>
      <c r="S564" s="68"/>
      <c r="T564" s="65"/>
      <c r="U564" s="67"/>
      <c r="V564" s="64"/>
      <c r="W564" s="63"/>
      <c r="X564" s="67"/>
      <c r="Y564" s="62" t="s">
        <v>1546</v>
      </c>
      <c r="Z564" s="61" t="s">
        <v>49</v>
      </c>
      <c r="AA564" s="60" t="s">
        <v>328</v>
      </c>
      <c r="AB564" s="60" t="s">
        <v>241</v>
      </c>
      <c r="AC564" s="58" t="s">
        <v>103</v>
      </c>
      <c r="AD564" s="206"/>
    </row>
    <row r="565" spans="1:30" ht="16.5">
      <c r="A565" s="70"/>
      <c r="B565" s="69"/>
      <c r="C565" s="69"/>
      <c r="D565" s="69"/>
      <c r="E565" s="69"/>
      <c r="F565" s="68"/>
      <c r="G565" s="69"/>
      <c r="H565" s="68"/>
      <c r="I565" s="68"/>
      <c r="J565" s="68"/>
      <c r="K565" s="69"/>
      <c r="L565" s="67"/>
      <c r="M565" s="67"/>
      <c r="N565" s="66"/>
      <c r="O565" s="66"/>
      <c r="P565" s="65"/>
      <c r="Q565" s="68"/>
      <c r="R565" s="68"/>
      <c r="S565" s="68"/>
      <c r="T565" s="65"/>
      <c r="U565" s="67"/>
      <c r="V565" s="64"/>
      <c r="W565" s="63"/>
      <c r="X565" s="67"/>
      <c r="Y565" s="62" t="s">
        <v>684</v>
      </c>
      <c r="Z565" s="61" t="s">
        <v>49</v>
      </c>
      <c r="AA565" s="60" t="s">
        <v>261</v>
      </c>
      <c r="AB565" s="60" t="s">
        <v>241</v>
      </c>
      <c r="AC565" s="58" t="s">
        <v>103</v>
      </c>
      <c r="AD565" s="206"/>
    </row>
    <row r="566" spans="1:30" ht="16.5">
      <c r="A566" s="70"/>
      <c r="B566" s="69"/>
      <c r="C566" s="69"/>
      <c r="D566" s="69"/>
      <c r="E566" s="69"/>
      <c r="F566" s="68"/>
      <c r="G566" s="69"/>
      <c r="H566" s="68"/>
      <c r="I566" s="68"/>
      <c r="J566" s="68"/>
      <c r="K566" s="69"/>
      <c r="L566" s="67"/>
      <c r="M566" s="67"/>
      <c r="N566" s="66"/>
      <c r="O566" s="66"/>
      <c r="P566" s="65"/>
      <c r="Q566" s="68"/>
      <c r="R566" s="68"/>
      <c r="S566" s="68"/>
      <c r="T566" s="65"/>
      <c r="U566" s="67"/>
      <c r="V566" s="64"/>
      <c r="W566" s="63"/>
      <c r="X566" s="67"/>
      <c r="Y566" s="62" t="s">
        <v>1572</v>
      </c>
      <c r="Z566" s="61" t="s">
        <v>49</v>
      </c>
      <c r="AA566" s="60" t="s">
        <v>1573</v>
      </c>
      <c r="AB566" s="60" t="s">
        <v>694</v>
      </c>
      <c r="AC566" s="58" t="s">
        <v>103</v>
      </c>
      <c r="AD566" s="206"/>
    </row>
    <row r="567" spans="1:30" ht="16.5">
      <c r="A567" s="70" t="s">
        <v>88</v>
      </c>
      <c r="B567" s="69" t="s">
        <v>1584</v>
      </c>
      <c r="C567" s="69" t="s">
        <v>90</v>
      </c>
      <c r="D567" s="69" t="s">
        <v>34</v>
      </c>
      <c r="E567" s="69" t="s">
        <v>35</v>
      </c>
      <c r="F567" s="68" t="s">
        <v>689</v>
      </c>
      <c r="G567" s="69" t="s">
        <v>1585</v>
      </c>
      <c r="H567" s="68" t="s">
        <v>42</v>
      </c>
      <c r="I567" s="68" t="s">
        <v>42</v>
      </c>
      <c r="J567" s="68" t="s">
        <v>1008</v>
      </c>
      <c r="K567" s="69" t="s">
        <v>188</v>
      </c>
      <c r="L567" s="67"/>
      <c r="M567" s="67"/>
      <c r="N567" s="66">
        <v>43598</v>
      </c>
      <c r="O567" s="66">
        <v>43599</v>
      </c>
      <c r="P567" s="65" t="s">
        <v>1586</v>
      </c>
      <c r="Q567" s="68" t="s">
        <v>1543</v>
      </c>
      <c r="R567" s="68" t="s">
        <v>44</v>
      </c>
      <c r="S567" s="68" t="s">
        <v>1544</v>
      </c>
      <c r="T567" s="65" t="s">
        <v>46</v>
      </c>
      <c r="U567" s="67"/>
      <c r="V567" s="64" t="s">
        <v>1545</v>
      </c>
      <c r="W567" s="63" t="s">
        <v>49</v>
      </c>
      <c r="X567" s="67"/>
      <c r="Y567" s="62" t="s">
        <v>695</v>
      </c>
      <c r="Z567" s="61" t="s">
        <v>49</v>
      </c>
      <c r="AA567" s="60" t="s">
        <v>333</v>
      </c>
      <c r="AB567" s="60" t="s">
        <v>272</v>
      </c>
      <c r="AC567" s="58" t="s">
        <v>103</v>
      </c>
      <c r="AD567" s="206"/>
    </row>
    <row r="568" spans="1:30" ht="16.5">
      <c r="A568" s="70"/>
      <c r="B568" s="69"/>
      <c r="C568" s="69"/>
      <c r="D568" s="69"/>
      <c r="E568" s="69"/>
      <c r="F568" s="68"/>
      <c r="G568" s="69"/>
      <c r="H568" s="68"/>
      <c r="I568" s="68"/>
      <c r="J568" s="68"/>
      <c r="K568" s="69"/>
      <c r="L568" s="67"/>
      <c r="M568" s="67"/>
      <c r="N568" s="66"/>
      <c r="O568" s="66"/>
      <c r="P568" s="65"/>
      <c r="Q568" s="68"/>
      <c r="R568" s="68"/>
      <c r="S568" s="68"/>
      <c r="T568" s="65"/>
      <c r="U568" s="67"/>
      <c r="V568" s="64"/>
      <c r="W568" s="63"/>
      <c r="X568" s="67"/>
      <c r="Y568" s="62" t="s">
        <v>1433</v>
      </c>
      <c r="Z568" s="61" t="s">
        <v>49</v>
      </c>
      <c r="AA568" s="60" t="s">
        <v>233</v>
      </c>
      <c r="AB568" s="60" t="s">
        <v>272</v>
      </c>
      <c r="AC568" s="58" t="s">
        <v>103</v>
      </c>
      <c r="AD568" s="206"/>
    </row>
    <row r="569" spans="1:30" ht="16.5">
      <c r="A569" s="70"/>
      <c r="B569" s="69"/>
      <c r="C569" s="69"/>
      <c r="D569" s="69"/>
      <c r="E569" s="69"/>
      <c r="F569" s="68"/>
      <c r="G569" s="69"/>
      <c r="H569" s="68"/>
      <c r="I569" s="68"/>
      <c r="J569" s="68"/>
      <c r="K569" s="69"/>
      <c r="L569" s="67"/>
      <c r="M569" s="67"/>
      <c r="N569" s="66"/>
      <c r="O569" s="66"/>
      <c r="P569" s="65"/>
      <c r="Q569" s="68"/>
      <c r="R569" s="68"/>
      <c r="S569" s="68"/>
      <c r="T569" s="65"/>
      <c r="U569" s="67"/>
      <c r="V569" s="64"/>
      <c r="W569" s="63"/>
      <c r="X569" s="67"/>
      <c r="Y569" s="62" t="s">
        <v>1567</v>
      </c>
      <c r="Z569" s="61" t="s">
        <v>49</v>
      </c>
      <c r="AA569" s="60" t="s">
        <v>271</v>
      </c>
      <c r="AB569" s="60" t="s">
        <v>1583</v>
      </c>
      <c r="AC569" s="58" t="s">
        <v>103</v>
      </c>
      <c r="AD569" s="206"/>
    </row>
    <row r="570" spans="1:30" ht="16.5">
      <c r="A570" s="70"/>
      <c r="B570" s="69"/>
      <c r="C570" s="69"/>
      <c r="D570" s="69"/>
      <c r="E570" s="69"/>
      <c r="F570" s="68"/>
      <c r="G570" s="69"/>
      <c r="H570" s="68"/>
      <c r="I570" s="68"/>
      <c r="J570" s="68"/>
      <c r="K570" s="69"/>
      <c r="L570" s="67"/>
      <c r="M570" s="67"/>
      <c r="N570" s="66"/>
      <c r="O570" s="66"/>
      <c r="P570" s="65"/>
      <c r="Q570" s="68"/>
      <c r="R570" s="68"/>
      <c r="S570" s="68"/>
      <c r="T570" s="65"/>
      <c r="U570" s="67"/>
      <c r="V570" s="64"/>
      <c r="W570" s="63"/>
      <c r="X570" s="67"/>
      <c r="Y570" s="62" t="s">
        <v>1428</v>
      </c>
      <c r="Z570" s="61" t="s">
        <v>49</v>
      </c>
      <c r="AA570" s="60" t="s">
        <v>1570</v>
      </c>
      <c r="AB570" s="60" t="s">
        <v>265</v>
      </c>
      <c r="AC570" s="58" t="s">
        <v>103</v>
      </c>
      <c r="AD570" s="206"/>
    </row>
    <row r="571" spans="1:30" ht="16.5">
      <c r="A571" s="70"/>
      <c r="B571" s="69"/>
      <c r="C571" s="69"/>
      <c r="D571" s="69"/>
      <c r="E571" s="69"/>
      <c r="F571" s="68"/>
      <c r="G571" s="69"/>
      <c r="H571" s="68"/>
      <c r="I571" s="68"/>
      <c r="J571" s="68"/>
      <c r="K571" s="69"/>
      <c r="L571" s="67"/>
      <c r="M571" s="67"/>
      <c r="N571" s="66"/>
      <c r="O571" s="66"/>
      <c r="P571" s="65"/>
      <c r="Q571" s="68"/>
      <c r="R571" s="68"/>
      <c r="S571" s="68"/>
      <c r="T571" s="65"/>
      <c r="U571" s="67"/>
      <c r="V571" s="64"/>
      <c r="W571" s="63"/>
      <c r="X571" s="67"/>
      <c r="Y571" s="62" t="s">
        <v>685</v>
      </c>
      <c r="Z571" s="61" t="s">
        <v>49</v>
      </c>
      <c r="AA571" s="60" t="s">
        <v>233</v>
      </c>
      <c r="AB571" s="60" t="s">
        <v>265</v>
      </c>
      <c r="AC571" s="58" t="s">
        <v>103</v>
      </c>
      <c r="AD571" s="206"/>
    </row>
    <row r="572" spans="1:30" ht="16.5">
      <c r="A572" s="70"/>
      <c r="B572" s="69"/>
      <c r="C572" s="69"/>
      <c r="D572" s="69"/>
      <c r="E572" s="69"/>
      <c r="F572" s="68"/>
      <c r="G572" s="69"/>
      <c r="H572" s="68"/>
      <c r="I572" s="68"/>
      <c r="J572" s="68"/>
      <c r="K572" s="69"/>
      <c r="L572" s="67"/>
      <c r="M572" s="67"/>
      <c r="N572" s="66"/>
      <c r="O572" s="66"/>
      <c r="P572" s="65"/>
      <c r="Q572" s="68"/>
      <c r="R572" s="68"/>
      <c r="S572" s="68"/>
      <c r="T572" s="65"/>
      <c r="U572" s="67"/>
      <c r="V572" s="64"/>
      <c r="W572" s="63"/>
      <c r="X572" s="67"/>
      <c r="Y572" s="62" t="s">
        <v>1546</v>
      </c>
      <c r="Z572" s="61" t="s">
        <v>49</v>
      </c>
      <c r="AA572" s="60" t="s">
        <v>328</v>
      </c>
      <c r="AB572" s="60" t="s">
        <v>241</v>
      </c>
      <c r="AC572" s="58" t="s">
        <v>103</v>
      </c>
      <c r="AD572" s="206"/>
    </row>
    <row r="573" spans="1:30" ht="16.5">
      <c r="A573" s="70"/>
      <c r="B573" s="69"/>
      <c r="C573" s="69"/>
      <c r="D573" s="69"/>
      <c r="E573" s="69"/>
      <c r="F573" s="68"/>
      <c r="G573" s="69"/>
      <c r="H573" s="68"/>
      <c r="I573" s="68"/>
      <c r="J573" s="68"/>
      <c r="K573" s="69"/>
      <c r="L573" s="67"/>
      <c r="M573" s="67"/>
      <c r="N573" s="66"/>
      <c r="O573" s="66"/>
      <c r="P573" s="65"/>
      <c r="Q573" s="68"/>
      <c r="R573" s="68"/>
      <c r="S573" s="68"/>
      <c r="T573" s="65"/>
      <c r="U573" s="67"/>
      <c r="V573" s="64"/>
      <c r="W573" s="63"/>
      <c r="X573" s="67"/>
      <c r="Y573" s="62" t="s">
        <v>684</v>
      </c>
      <c r="Z573" s="61" t="s">
        <v>49</v>
      </c>
      <c r="AA573" s="60" t="s">
        <v>261</v>
      </c>
      <c r="AB573" s="60" t="s">
        <v>241</v>
      </c>
      <c r="AC573" s="58" t="s">
        <v>103</v>
      </c>
      <c r="AD573" s="206"/>
    </row>
    <row r="574" spans="1:30" ht="16.5">
      <c r="A574" s="70"/>
      <c r="B574" s="69"/>
      <c r="C574" s="69"/>
      <c r="D574" s="69"/>
      <c r="E574" s="69"/>
      <c r="F574" s="68"/>
      <c r="G574" s="69"/>
      <c r="H574" s="68"/>
      <c r="I574" s="68"/>
      <c r="J574" s="68"/>
      <c r="K574" s="69"/>
      <c r="L574" s="67"/>
      <c r="M574" s="67"/>
      <c r="N574" s="66"/>
      <c r="O574" s="66"/>
      <c r="P574" s="65"/>
      <c r="Q574" s="68"/>
      <c r="R574" s="68"/>
      <c r="S574" s="68"/>
      <c r="T574" s="65"/>
      <c r="U574" s="67"/>
      <c r="V574" s="64"/>
      <c r="W574" s="63"/>
      <c r="X574" s="67"/>
      <c r="Y574" s="62" t="s">
        <v>1572</v>
      </c>
      <c r="Z574" s="61" t="s">
        <v>49</v>
      </c>
      <c r="AA574" s="60" t="s">
        <v>1573</v>
      </c>
      <c r="AB574" s="60" t="s">
        <v>694</v>
      </c>
      <c r="AC574" s="58" t="s">
        <v>103</v>
      </c>
      <c r="AD574" s="206"/>
    </row>
    <row r="575" spans="1:30" ht="16.5">
      <c r="A575" s="70" t="s">
        <v>88</v>
      </c>
      <c r="B575" s="69" t="s">
        <v>1587</v>
      </c>
      <c r="C575" s="69" t="s">
        <v>90</v>
      </c>
      <c r="D575" s="69" t="s">
        <v>34</v>
      </c>
      <c r="E575" s="69" t="s">
        <v>35</v>
      </c>
      <c r="F575" s="68" t="s">
        <v>1588</v>
      </c>
      <c r="G575" s="69" t="s">
        <v>1589</v>
      </c>
      <c r="H575" s="68" t="s">
        <v>42</v>
      </c>
      <c r="I575" s="68" t="s">
        <v>42</v>
      </c>
      <c r="J575" s="68" t="s">
        <v>1008</v>
      </c>
      <c r="K575" s="69" t="s">
        <v>188</v>
      </c>
      <c r="L575" s="67"/>
      <c r="M575" s="67"/>
      <c r="N575" s="66">
        <v>43598</v>
      </c>
      <c r="O575" s="66">
        <v>43599</v>
      </c>
      <c r="P575" s="65" t="s">
        <v>1590</v>
      </c>
      <c r="Q575" s="68" t="s">
        <v>1543</v>
      </c>
      <c r="R575" s="68" t="s">
        <v>44</v>
      </c>
      <c r="S575" s="68" t="s">
        <v>1544</v>
      </c>
      <c r="T575" s="65" t="s">
        <v>46</v>
      </c>
      <c r="U575" s="67"/>
      <c r="V575" s="64" t="s">
        <v>1545</v>
      </c>
      <c r="W575" s="63" t="s">
        <v>49</v>
      </c>
      <c r="X575" s="67"/>
      <c r="Y575" s="62" t="s">
        <v>695</v>
      </c>
      <c r="Z575" s="61" t="s">
        <v>49</v>
      </c>
      <c r="AA575" s="60" t="s">
        <v>333</v>
      </c>
      <c r="AB575" s="60" t="s">
        <v>268</v>
      </c>
      <c r="AC575" s="57" t="s">
        <v>103</v>
      </c>
      <c r="AD575" s="206"/>
    </row>
    <row r="576" spans="1:30" ht="16.5">
      <c r="A576" s="70"/>
      <c r="B576" s="69"/>
      <c r="C576" s="69"/>
      <c r="D576" s="69"/>
      <c r="E576" s="69"/>
      <c r="F576" s="68"/>
      <c r="G576" s="69"/>
      <c r="H576" s="68"/>
      <c r="I576" s="68"/>
      <c r="J576" s="68"/>
      <c r="K576" s="69"/>
      <c r="L576" s="67"/>
      <c r="M576" s="67"/>
      <c r="N576" s="66"/>
      <c r="O576" s="66"/>
      <c r="P576" s="65"/>
      <c r="Q576" s="68"/>
      <c r="R576" s="68"/>
      <c r="S576" s="68"/>
      <c r="T576" s="65"/>
      <c r="U576" s="67"/>
      <c r="V576" s="64"/>
      <c r="W576" s="63"/>
      <c r="X576" s="67"/>
      <c r="Y576" s="62" t="s">
        <v>1433</v>
      </c>
      <c r="Z576" s="61" t="s">
        <v>49</v>
      </c>
      <c r="AA576" s="60" t="s">
        <v>233</v>
      </c>
      <c r="AB576" s="60" t="s">
        <v>272</v>
      </c>
      <c r="AC576" s="57" t="s">
        <v>103</v>
      </c>
      <c r="AD576" s="206"/>
    </row>
    <row r="577" spans="1:30" ht="16.5">
      <c r="A577" s="70"/>
      <c r="B577" s="69"/>
      <c r="C577" s="69"/>
      <c r="D577" s="69"/>
      <c r="E577" s="69"/>
      <c r="F577" s="68"/>
      <c r="G577" s="69"/>
      <c r="H577" s="68"/>
      <c r="I577" s="68"/>
      <c r="J577" s="68"/>
      <c r="K577" s="69"/>
      <c r="L577" s="67"/>
      <c r="M577" s="67"/>
      <c r="N577" s="66"/>
      <c r="O577" s="66"/>
      <c r="P577" s="65"/>
      <c r="Q577" s="68"/>
      <c r="R577" s="68"/>
      <c r="S577" s="68"/>
      <c r="T577" s="65"/>
      <c r="U577" s="67"/>
      <c r="V577" s="64"/>
      <c r="W577" s="63"/>
      <c r="X577" s="67"/>
      <c r="Y577" s="62" t="s">
        <v>1428</v>
      </c>
      <c r="Z577" s="61" t="s">
        <v>49</v>
      </c>
      <c r="AA577" s="60" t="s">
        <v>1570</v>
      </c>
      <c r="AB577" s="60" t="s">
        <v>102</v>
      </c>
      <c r="AC577" s="57" t="s">
        <v>103</v>
      </c>
      <c r="AD577" s="206"/>
    </row>
    <row r="578" spans="1:30" ht="16.5">
      <c r="A578" s="70"/>
      <c r="B578" s="69"/>
      <c r="C578" s="69"/>
      <c r="D578" s="69"/>
      <c r="E578" s="69"/>
      <c r="F578" s="68"/>
      <c r="G578" s="69"/>
      <c r="H578" s="68"/>
      <c r="I578" s="68"/>
      <c r="J578" s="68"/>
      <c r="K578" s="69"/>
      <c r="L578" s="67"/>
      <c r="M578" s="67"/>
      <c r="N578" s="66"/>
      <c r="O578" s="66"/>
      <c r="P578" s="65"/>
      <c r="Q578" s="68"/>
      <c r="R578" s="68"/>
      <c r="S578" s="68"/>
      <c r="T578" s="65"/>
      <c r="U578" s="67"/>
      <c r="V578" s="64"/>
      <c r="W578" s="63"/>
      <c r="X578" s="67"/>
      <c r="Y578" s="62" t="s">
        <v>685</v>
      </c>
      <c r="Z578" s="61" t="s">
        <v>49</v>
      </c>
      <c r="AA578" s="60" t="s">
        <v>233</v>
      </c>
      <c r="AB578" s="60" t="s">
        <v>278</v>
      </c>
      <c r="AC578" s="57" t="s">
        <v>103</v>
      </c>
      <c r="AD578" s="206"/>
    </row>
    <row r="579" spans="1:30" ht="16.5">
      <c r="A579" s="70"/>
      <c r="B579" s="69"/>
      <c r="C579" s="69"/>
      <c r="D579" s="69"/>
      <c r="E579" s="69"/>
      <c r="F579" s="68"/>
      <c r="G579" s="69"/>
      <c r="H579" s="68"/>
      <c r="I579" s="68"/>
      <c r="J579" s="68"/>
      <c r="K579" s="69"/>
      <c r="L579" s="67"/>
      <c r="M579" s="67"/>
      <c r="N579" s="66"/>
      <c r="O579" s="66"/>
      <c r="P579" s="65"/>
      <c r="Q579" s="68"/>
      <c r="R579" s="68"/>
      <c r="S579" s="68"/>
      <c r="T579" s="65"/>
      <c r="U579" s="67"/>
      <c r="V579" s="64"/>
      <c r="W579" s="63"/>
      <c r="X579" s="67"/>
      <c r="Y579" s="62" t="s">
        <v>1546</v>
      </c>
      <c r="Z579" s="61" t="s">
        <v>49</v>
      </c>
      <c r="AA579" s="60" t="s">
        <v>328</v>
      </c>
      <c r="AB579" s="60" t="s">
        <v>241</v>
      </c>
      <c r="AC579" s="57" t="s">
        <v>103</v>
      </c>
      <c r="AD579" s="206"/>
    </row>
    <row r="580" spans="1:30" ht="16.5">
      <c r="A580" s="70"/>
      <c r="B580" s="69"/>
      <c r="C580" s="69"/>
      <c r="D580" s="69"/>
      <c r="E580" s="69"/>
      <c r="F580" s="68"/>
      <c r="G580" s="69"/>
      <c r="H580" s="68"/>
      <c r="I580" s="68"/>
      <c r="J580" s="68"/>
      <c r="K580" s="69"/>
      <c r="L580" s="67"/>
      <c r="M580" s="67"/>
      <c r="N580" s="66"/>
      <c r="O580" s="66"/>
      <c r="P580" s="65"/>
      <c r="Q580" s="68"/>
      <c r="R580" s="68"/>
      <c r="S580" s="68"/>
      <c r="T580" s="65"/>
      <c r="U580" s="67"/>
      <c r="V580" s="64"/>
      <c r="W580" s="63"/>
      <c r="X580" s="67"/>
      <c r="Y580" s="62" t="s">
        <v>684</v>
      </c>
      <c r="Z580" s="61" t="s">
        <v>49</v>
      </c>
      <c r="AA580" s="60" t="s">
        <v>261</v>
      </c>
      <c r="AB580" s="60" t="s">
        <v>241</v>
      </c>
      <c r="AC580" s="57" t="s">
        <v>103</v>
      </c>
      <c r="AD580" s="206"/>
    </row>
    <row r="581" spans="1:30" ht="16.5">
      <c r="A581" s="70"/>
      <c r="B581" s="69"/>
      <c r="C581" s="69"/>
      <c r="D581" s="69"/>
      <c r="E581" s="69"/>
      <c r="F581" s="68"/>
      <c r="G581" s="69"/>
      <c r="H581" s="68"/>
      <c r="I581" s="68"/>
      <c r="J581" s="68"/>
      <c r="K581" s="69"/>
      <c r="L581" s="67"/>
      <c r="M581" s="67"/>
      <c r="N581" s="66"/>
      <c r="O581" s="66"/>
      <c r="P581" s="65"/>
      <c r="Q581" s="68"/>
      <c r="R581" s="68"/>
      <c r="S581" s="68"/>
      <c r="T581" s="65"/>
      <c r="U581" s="67"/>
      <c r="V581" s="64"/>
      <c r="W581" s="63"/>
      <c r="X581" s="67"/>
      <c r="Y581" s="59" t="s">
        <v>693</v>
      </c>
      <c r="Z581" s="61" t="s">
        <v>49</v>
      </c>
      <c r="AA581" s="60" t="s">
        <v>1571</v>
      </c>
      <c r="AB581" s="60" t="s">
        <v>694</v>
      </c>
      <c r="AC581" s="57" t="s">
        <v>103</v>
      </c>
      <c r="AD581" s="206"/>
    </row>
    <row r="582" spans="1:30" ht="16.5">
      <c r="A582" s="70"/>
      <c r="B582" s="69"/>
      <c r="C582" s="69"/>
      <c r="D582" s="69"/>
      <c r="E582" s="69"/>
      <c r="F582" s="68"/>
      <c r="G582" s="69"/>
      <c r="H582" s="68"/>
      <c r="I582" s="68"/>
      <c r="J582" s="68"/>
      <c r="K582" s="69"/>
      <c r="L582" s="67"/>
      <c r="M582" s="67"/>
      <c r="N582" s="66"/>
      <c r="O582" s="66"/>
      <c r="P582" s="65"/>
      <c r="Q582" s="68"/>
      <c r="R582" s="68"/>
      <c r="S582" s="68"/>
      <c r="T582" s="65"/>
      <c r="U582" s="67"/>
      <c r="V582" s="64"/>
      <c r="W582" s="63"/>
      <c r="X582" s="67"/>
      <c r="Y582" s="59" t="s">
        <v>1456</v>
      </c>
      <c r="Z582" s="61" t="s">
        <v>49</v>
      </c>
      <c r="AA582" s="60" t="s">
        <v>250</v>
      </c>
      <c r="AB582" s="60" t="s">
        <v>272</v>
      </c>
      <c r="AC582" s="57" t="s">
        <v>103</v>
      </c>
      <c r="AD582" s="206"/>
    </row>
    <row r="583" spans="1:30" ht="16.5">
      <c r="A583" s="70" t="s">
        <v>88</v>
      </c>
      <c r="B583" s="69" t="s">
        <v>1591</v>
      </c>
      <c r="C583" s="69" t="s">
        <v>90</v>
      </c>
      <c r="D583" s="69" t="s">
        <v>34</v>
      </c>
      <c r="E583" s="69" t="s">
        <v>35</v>
      </c>
      <c r="F583" s="68" t="s">
        <v>689</v>
      </c>
      <c r="G583" s="69" t="s">
        <v>1592</v>
      </c>
      <c r="H583" s="68" t="s">
        <v>42</v>
      </c>
      <c r="I583" s="68" t="s">
        <v>42</v>
      </c>
      <c r="J583" s="68" t="s">
        <v>1008</v>
      </c>
      <c r="K583" s="69" t="s">
        <v>188</v>
      </c>
      <c r="L583" s="67"/>
      <c r="M583" s="67"/>
      <c r="N583" s="66">
        <v>43598</v>
      </c>
      <c r="O583" s="66">
        <v>43599</v>
      </c>
      <c r="P583" s="65" t="s">
        <v>1593</v>
      </c>
      <c r="Q583" s="68" t="s">
        <v>1543</v>
      </c>
      <c r="R583" s="68" t="s">
        <v>44</v>
      </c>
      <c r="S583" s="68" t="s">
        <v>1544</v>
      </c>
      <c r="T583" s="65" t="s">
        <v>46</v>
      </c>
      <c r="U583" s="67"/>
      <c r="V583" s="64" t="s">
        <v>1545</v>
      </c>
      <c r="W583" s="63" t="s">
        <v>49</v>
      </c>
      <c r="X583" s="67"/>
      <c r="Y583" s="62" t="s">
        <v>684</v>
      </c>
      <c r="Z583" s="61" t="s">
        <v>49</v>
      </c>
      <c r="AA583" s="60" t="s">
        <v>261</v>
      </c>
      <c r="AB583" s="60" t="s">
        <v>241</v>
      </c>
      <c r="AC583" s="58" t="s">
        <v>103</v>
      </c>
      <c r="AD583" s="206"/>
    </row>
    <row r="584" spans="1:30" ht="16.5">
      <c r="A584" s="70"/>
      <c r="B584" s="69"/>
      <c r="C584" s="69"/>
      <c r="D584" s="69"/>
      <c r="E584" s="69"/>
      <c r="F584" s="68"/>
      <c r="G584" s="69"/>
      <c r="H584" s="68"/>
      <c r="I584" s="68"/>
      <c r="J584" s="68"/>
      <c r="K584" s="69"/>
      <c r="L584" s="67"/>
      <c r="M584" s="67"/>
      <c r="N584" s="66"/>
      <c r="O584" s="66"/>
      <c r="P584" s="65"/>
      <c r="Q584" s="68"/>
      <c r="R584" s="68"/>
      <c r="S584" s="68"/>
      <c r="T584" s="65"/>
      <c r="U584" s="67"/>
      <c r="V584" s="64"/>
      <c r="W584" s="63"/>
      <c r="X584" s="67"/>
      <c r="Y584" s="59" t="s">
        <v>693</v>
      </c>
      <c r="Z584" s="61" t="s">
        <v>49</v>
      </c>
      <c r="AA584" s="60" t="s">
        <v>1571</v>
      </c>
      <c r="AB584" s="60" t="s">
        <v>694</v>
      </c>
      <c r="AC584" s="58" t="s">
        <v>103</v>
      </c>
      <c r="AD584" s="206"/>
    </row>
    <row r="585" spans="1:30" ht="16.5">
      <c r="A585" s="70"/>
      <c r="B585" s="69"/>
      <c r="C585" s="69"/>
      <c r="D585" s="69"/>
      <c r="E585" s="69"/>
      <c r="F585" s="68"/>
      <c r="G585" s="69"/>
      <c r="H585" s="68"/>
      <c r="I585" s="68"/>
      <c r="J585" s="68"/>
      <c r="K585" s="69"/>
      <c r="L585" s="67"/>
      <c r="M585" s="67"/>
      <c r="N585" s="66"/>
      <c r="O585" s="66"/>
      <c r="P585" s="65"/>
      <c r="Q585" s="68"/>
      <c r="R585" s="68"/>
      <c r="S585" s="68"/>
      <c r="T585" s="65"/>
      <c r="U585" s="67"/>
      <c r="V585" s="64"/>
      <c r="W585" s="63"/>
      <c r="X585" s="67"/>
      <c r="Y585" s="59" t="s">
        <v>1456</v>
      </c>
      <c r="Z585" s="61" t="s">
        <v>49</v>
      </c>
      <c r="AA585" s="60" t="s">
        <v>250</v>
      </c>
      <c r="AB585" s="60" t="s">
        <v>272</v>
      </c>
      <c r="AC585" s="58" t="s">
        <v>103</v>
      </c>
      <c r="AD585" s="206"/>
    </row>
    <row r="586" spans="1:30" ht="16.5">
      <c r="A586" s="70"/>
      <c r="B586" s="69"/>
      <c r="C586" s="69"/>
      <c r="D586" s="69"/>
      <c r="E586" s="69"/>
      <c r="F586" s="68"/>
      <c r="G586" s="69"/>
      <c r="H586" s="68"/>
      <c r="I586" s="68"/>
      <c r="J586" s="68"/>
      <c r="K586" s="69"/>
      <c r="L586" s="67"/>
      <c r="M586" s="67"/>
      <c r="N586" s="66"/>
      <c r="O586" s="66"/>
      <c r="P586" s="65"/>
      <c r="Q586" s="68"/>
      <c r="R586" s="68"/>
      <c r="S586" s="68"/>
      <c r="T586" s="65"/>
      <c r="U586" s="67"/>
      <c r="V586" s="64"/>
      <c r="W586" s="63"/>
      <c r="X586" s="67"/>
      <c r="Y586" s="59" t="s">
        <v>681</v>
      </c>
      <c r="Z586" s="61" t="s">
        <v>49</v>
      </c>
      <c r="AA586" s="60" t="s">
        <v>233</v>
      </c>
      <c r="AB586" s="60" t="s">
        <v>241</v>
      </c>
      <c r="AC586" s="58" t="s">
        <v>103</v>
      </c>
      <c r="AD586" s="206"/>
    </row>
    <row r="587" spans="1:30" ht="16.5">
      <c r="A587" s="70"/>
      <c r="B587" s="69"/>
      <c r="C587" s="69"/>
      <c r="D587" s="69"/>
      <c r="E587" s="69"/>
      <c r="F587" s="68"/>
      <c r="G587" s="69"/>
      <c r="H587" s="68"/>
      <c r="I587" s="68"/>
      <c r="J587" s="68"/>
      <c r="K587" s="69"/>
      <c r="L587" s="67"/>
      <c r="M587" s="67"/>
      <c r="N587" s="66"/>
      <c r="O587" s="66"/>
      <c r="P587" s="65"/>
      <c r="Q587" s="68"/>
      <c r="R587" s="68"/>
      <c r="S587" s="68"/>
      <c r="T587" s="65"/>
      <c r="U587" s="67"/>
      <c r="V587" s="64"/>
      <c r="W587" s="63"/>
      <c r="X587" s="67"/>
      <c r="Y587" s="59" t="s">
        <v>692</v>
      </c>
      <c r="Z587" s="61" t="s">
        <v>49</v>
      </c>
      <c r="AA587" s="60" t="s">
        <v>261</v>
      </c>
      <c r="AB587" s="60" t="s">
        <v>272</v>
      </c>
      <c r="AC587" s="58" t="s">
        <v>103</v>
      </c>
      <c r="AD587" s="206"/>
    </row>
    <row r="588" spans="1:30" ht="16.5">
      <c r="A588" s="70"/>
      <c r="B588" s="69"/>
      <c r="C588" s="69"/>
      <c r="D588" s="69"/>
      <c r="E588" s="69"/>
      <c r="F588" s="68"/>
      <c r="G588" s="69"/>
      <c r="H588" s="68"/>
      <c r="I588" s="68"/>
      <c r="J588" s="68"/>
      <c r="K588" s="69"/>
      <c r="L588" s="67"/>
      <c r="M588" s="67"/>
      <c r="N588" s="66"/>
      <c r="O588" s="66"/>
      <c r="P588" s="65"/>
      <c r="Q588" s="68"/>
      <c r="R588" s="68"/>
      <c r="S588" s="68"/>
      <c r="T588" s="65"/>
      <c r="U588" s="67"/>
      <c r="V588" s="64"/>
      <c r="W588" s="63"/>
      <c r="X588" s="67"/>
      <c r="Y588" s="62" t="s">
        <v>1546</v>
      </c>
      <c r="Z588" s="61" t="s">
        <v>49</v>
      </c>
      <c r="AA588" s="60" t="s">
        <v>328</v>
      </c>
      <c r="AB588" s="60" t="s">
        <v>241</v>
      </c>
      <c r="AC588" s="58" t="s">
        <v>103</v>
      </c>
      <c r="AD588" s="206"/>
    </row>
    <row r="589" spans="1:30" ht="16.5">
      <c r="A589" s="70" t="s">
        <v>88</v>
      </c>
      <c r="B589" s="69" t="s">
        <v>1594</v>
      </c>
      <c r="C589" s="69" t="s">
        <v>90</v>
      </c>
      <c r="D589" s="69" t="s">
        <v>34</v>
      </c>
      <c r="E589" s="69" t="s">
        <v>35</v>
      </c>
      <c r="F589" s="68" t="s">
        <v>1553</v>
      </c>
      <c r="G589" s="69" t="s">
        <v>1595</v>
      </c>
      <c r="H589" s="68" t="s">
        <v>42</v>
      </c>
      <c r="I589" s="68" t="s">
        <v>42</v>
      </c>
      <c r="J589" s="68" t="s">
        <v>1008</v>
      </c>
      <c r="K589" s="69" t="s">
        <v>188</v>
      </c>
      <c r="L589" s="67"/>
      <c r="M589" s="67"/>
      <c r="N589" s="66">
        <v>43598</v>
      </c>
      <c r="O589" s="66">
        <v>43599</v>
      </c>
      <c r="P589" s="65" t="s">
        <v>1596</v>
      </c>
      <c r="Q589" s="68" t="s">
        <v>1543</v>
      </c>
      <c r="R589" s="68" t="s">
        <v>44</v>
      </c>
      <c r="S589" s="68" t="s">
        <v>1544</v>
      </c>
      <c r="T589" s="65" t="s">
        <v>46</v>
      </c>
      <c r="U589" s="67"/>
      <c r="V589" s="64" t="s">
        <v>1545</v>
      </c>
      <c r="W589" s="63" t="s">
        <v>49</v>
      </c>
      <c r="X589" s="67"/>
      <c r="Y589" s="62" t="s">
        <v>684</v>
      </c>
      <c r="Z589" s="61" t="s">
        <v>49</v>
      </c>
      <c r="AA589" s="60" t="s">
        <v>261</v>
      </c>
      <c r="AB589" s="59" t="s">
        <v>265</v>
      </c>
      <c r="AC589" s="58" t="s">
        <v>103</v>
      </c>
      <c r="AD589" s="206"/>
    </row>
    <row r="590" spans="1:30" ht="16.5">
      <c r="A590" s="70"/>
      <c r="B590" s="69"/>
      <c r="C590" s="69"/>
      <c r="D590" s="69"/>
      <c r="E590" s="69"/>
      <c r="F590" s="68"/>
      <c r="G590" s="69"/>
      <c r="H590" s="68"/>
      <c r="I590" s="68"/>
      <c r="J590" s="68"/>
      <c r="K590" s="69"/>
      <c r="L590" s="67"/>
      <c r="M590" s="67"/>
      <c r="N590" s="66"/>
      <c r="O590" s="66"/>
      <c r="P590" s="65"/>
      <c r="Q590" s="68"/>
      <c r="R590" s="68"/>
      <c r="S590" s="68"/>
      <c r="T590" s="65"/>
      <c r="U590" s="67"/>
      <c r="V590" s="64"/>
      <c r="W590" s="63"/>
      <c r="X590" s="67"/>
      <c r="Y590" s="60" t="s">
        <v>693</v>
      </c>
      <c r="Z590" s="61" t="s">
        <v>49</v>
      </c>
      <c r="AA590" s="60" t="s">
        <v>1571</v>
      </c>
      <c r="AB590" s="59" t="s">
        <v>694</v>
      </c>
      <c r="AC590" s="58" t="s">
        <v>103</v>
      </c>
      <c r="AD590" s="206"/>
    </row>
    <row r="591" spans="1:30" ht="16.5">
      <c r="A591" s="70"/>
      <c r="B591" s="69"/>
      <c r="C591" s="69"/>
      <c r="D591" s="69"/>
      <c r="E591" s="69"/>
      <c r="F591" s="68"/>
      <c r="G591" s="69"/>
      <c r="H591" s="68"/>
      <c r="I591" s="68"/>
      <c r="J591" s="68"/>
      <c r="K591" s="69"/>
      <c r="L591" s="67"/>
      <c r="M591" s="67"/>
      <c r="N591" s="66"/>
      <c r="O591" s="66"/>
      <c r="P591" s="65"/>
      <c r="Q591" s="68"/>
      <c r="R591" s="68"/>
      <c r="S591" s="68"/>
      <c r="T591" s="65"/>
      <c r="U591" s="67"/>
      <c r="V591" s="64"/>
      <c r="W591" s="63"/>
      <c r="X591" s="67"/>
      <c r="Y591" s="60" t="s">
        <v>1456</v>
      </c>
      <c r="Z591" s="61" t="s">
        <v>49</v>
      </c>
      <c r="AA591" s="60" t="s">
        <v>250</v>
      </c>
      <c r="AB591" s="59" t="s">
        <v>272</v>
      </c>
      <c r="AC591" s="58" t="s">
        <v>103</v>
      </c>
      <c r="AD591" s="206"/>
    </row>
    <row r="592" spans="1:30" ht="16.5">
      <c r="A592" s="70"/>
      <c r="B592" s="69"/>
      <c r="C592" s="69"/>
      <c r="D592" s="69"/>
      <c r="E592" s="69"/>
      <c r="F592" s="68"/>
      <c r="G592" s="69"/>
      <c r="H592" s="68"/>
      <c r="I592" s="68"/>
      <c r="J592" s="68"/>
      <c r="K592" s="69"/>
      <c r="L592" s="67"/>
      <c r="M592" s="67"/>
      <c r="N592" s="66"/>
      <c r="O592" s="66"/>
      <c r="P592" s="65"/>
      <c r="Q592" s="68"/>
      <c r="R592" s="68"/>
      <c r="S592" s="68"/>
      <c r="T592" s="65"/>
      <c r="U592" s="67"/>
      <c r="V592" s="64"/>
      <c r="W592" s="63"/>
      <c r="X592" s="67"/>
      <c r="Y592" s="60" t="s">
        <v>681</v>
      </c>
      <c r="Z592" s="61" t="s">
        <v>49</v>
      </c>
      <c r="AA592" s="60" t="s">
        <v>233</v>
      </c>
      <c r="AB592" s="59" t="s">
        <v>241</v>
      </c>
      <c r="AC592" s="58" t="s">
        <v>103</v>
      </c>
      <c r="AD592" s="206"/>
    </row>
    <row r="593" spans="1:30" ht="16.5">
      <c r="A593" s="70"/>
      <c r="B593" s="69"/>
      <c r="C593" s="69"/>
      <c r="D593" s="69"/>
      <c r="E593" s="69"/>
      <c r="F593" s="68"/>
      <c r="G593" s="69"/>
      <c r="H593" s="68"/>
      <c r="I593" s="68"/>
      <c r="J593" s="68"/>
      <c r="K593" s="69"/>
      <c r="L593" s="67"/>
      <c r="M593" s="67"/>
      <c r="N593" s="66"/>
      <c r="O593" s="66"/>
      <c r="P593" s="65"/>
      <c r="Q593" s="68"/>
      <c r="R593" s="68"/>
      <c r="S593" s="68"/>
      <c r="T593" s="65"/>
      <c r="U593" s="67"/>
      <c r="V593" s="64"/>
      <c r="W593" s="63"/>
      <c r="X593" s="67"/>
      <c r="Y593" s="62" t="s">
        <v>1597</v>
      </c>
      <c r="Z593" s="61" t="s">
        <v>49</v>
      </c>
      <c r="AA593" s="56" t="s">
        <v>1598</v>
      </c>
      <c r="AB593" s="59" t="s">
        <v>272</v>
      </c>
      <c r="AC593" s="58" t="s">
        <v>103</v>
      </c>
      <c r="AD593" s="206"/>
    </row>
    <row r="594" spans="1:30" ht="16.5">
      <c r="A594" s="70"/>
      <c r="B594" s="69"/>
      <c r="C594" s="69"/>
      <c r="D594" s="69"/>
      <c r="E594" s="69"/>
      <c r="F594" s="68"/>
      <c r="G594" s="69"/>
      <c r="H594" s="68"/>
      <c r="I594" s="68"/>
      <c r="J594" s="68"/>
      <c r="K594" s="69"/>
      <c r="L594" s="67"/>
      <c r="M594" s="67"/>
      <c r="N594" s="66"/>
      <c r="O594" s="66"/>
      <c r="P594" s="65"/>
      <c r="Q594" s="68"/>
      <c r="R594" s="68"/>
      <c r="S594" s="68"/>
      <c r="T594" s="65"/>
      <c r="U594" s="67"/>
      <c r="V594" s="64"/>
      <c r="W594" s="63"/>
      <c r="X594" s="67"/>
      <c r="Y594" s="62" t="s">
        <v>1546</v>
      </c>
      <c r="Z594" s="61" t="s">
        <v>49</v>
      </c>
      <c r="AA594" s="60" t="s">
        <v>328</v>
      </c>
      <c r="AB594" s="59" t="s">
        <v>241</v>
      </c>
      <c r="AC594" s="58" t="s">
        <v>103</v>
      </c>
      <c r="AD594" s="206"/>
    </row>
    <row r="595" spans="1:30" ht="16.5">
      <c r="A595" s="70"/>
      <c r="B595" s="69"/>
      <c r="C595" s="69"/>
      <c r="D595" s="69"/>
      <c r="E595" s="69"/>
      <c r="F595" s="68"/>
      <c r="G595" s="69"/>
      <c r="H595" s="68"/>
      <c r="I595" s="68"/>
      <c r="J595" s="68"/>
      <c r="K595" s="69"/>
      <c r="L595" s="67"/>
      <c r="M595" s="67"/>
      <c r="N595" s="66"/>
      <c r="O595" s="66"/>
      <c r="P595" s="65"/>
      <c r="Q595" s="68"/>
      <c r="R595" s="68"/>
      <c r="S595" s="68"/>
      <c r="T595" s="65"/>
      <c r="U595" s="67"/>
      <c r="V595" s="64"/>
      <c r="W595" s="63"/>
      <c r="X595" s="67"/>
      <c r="Y595" s="60" t="s">
        <v>1457</v>
      </c>
      <c r="Z595" s="61" t="s">
        <v>49</v>
      </c>
      <c r="AA595" s="60" t="s">
        <v>233</v>
      </c>
      <c r="AB595" s="59" t="s">
        <v>268</v>
      </c>
      <c r="AC595" s="58" t="s">
        <v>103</v>
      </c>
      <c r="AD595" s="206"/>
    </row>
    <row r="596" spans="1:30" ht="16.5">
      <c r="A596" s="70" t="s">
        <v>88</v>
      </c>
      <c r="B596" s="69" t="s">
        <v>1599</v>
      </c>
      <c r="C596" s="69" t="s">
        <v>90</v>
      </c>
      <c r="D596" s="69" t="s">
        <v>34</v>
      </c>
      <c r="E596" s="69" t="s">
        <v>35</v>
      </c>
      <c r="F596" s="68" t="s">
        <v>1425</v>
      </c>
      <c r="G596" s="69" t="s">
        <v>1426</v>
      </c>
      <c r="H596" s="68" t="s">
        <v>42</v>
      </c>
      <c r="I596" s="68" t="s">
        <v>42</v>
      </c>
      <c r="J596" s="68" t="s">
        <v>1008</v>
      </c>
      <c r="K596" s="69" t="s">
        <v>188</v>
      </c>
      <c r="L596" s="67"/>
      <c r="M596" s="67"/>
      <c r="N596" s="66">
        <v>43599</v>
      </c>
      <c r="O596" s="66">
        <v>43599</v>
      </c>
      <c r="P596" s="65" t="s">
        <v>1600</v>
      </c>
      <c r="Q596" s="68" t="s">
        <v>1601</v>
      </c>
      <c r="R596" s="68" t="s">
        <v>44</v>
      </c>
      <c r="S596" s="68" t="s">
        <v>1602</v>
      </c>
      <c r="T596" s="65" t="s">
        <v>46</v>
      </c>
      <c r="U596" s="67"/>
      <c r="V596" s="64" t="s">
        <v>1545</v>
      </c>
      <c r="W596" s="63" t="s">
        <v>49</v>
      </c>
      <c r="X596" s="67"/>
      <c r="Y596" s="60" t="s">
        <v>687</v>
      </c>
      <c r="Z596" s="61" t="s">
        <v>49</v>
      </c>
      <c r="AA596" s="60" t="s">
        <v>240</v>
      </c>
      <c r="AB596" s="60" t="s">
        <v>268</v>
      </c>
      <c r="AC596" s="58" t="s">
        <v>103</v>
      </c>
      <c r="AD596" s="206"/>
    </row>
    <row r="597" spans="1:30" ht="16.5">
      <c r="A597" s="70"/>
      <c r="B597" s="69"/>
      <c r="C597" s="69"/>
      <c r="D597" s="69"/>
      <c r="E597" s="69"/>
      <c r="F597" s="68"/>
      <c r="G597" s="69"/>
      <c r="H597" s="68"/>
      <c r="I597" s="68"/>
      <c r="J597" s="68"/>
      <c r="K597" s="69"/>
      <c r="L597" s="67"/>
      <c r="M597" s="67"/>
      <c r="N597" s="66"/>
      <c r="O597" s="66"/>
      <c r="P597" s="65"/>
      <c r="Q597" s="68"/>
      <c r="R597" s="68"/>
      <c r="S597" s="68"/>
      <c r="T597" s="65"/>
      <c r="U597" s="67"/>
      <c r="V597" s="64"/>
      <c r="W597" s="63"/>
      <c r="X597" s="67"/>
      <c r="Y597" s="60" t="s">
        <v>695</v>
      </c>
      <c r="Z597" s="61" t="s">
        <v>49</v>
      </c>
      <c r="AA597" s="60" t="s">
        <v>333</v>
      </c>
      <c r="AB597" s="60" t="s">
        <v>102</v>
      </c>
      <c r="AC597" s="58" t="s">
        <v>103</v>
      </c>
      <c r="AD597" s="206"/>
    </row>
    <row r="598" spans="1:30" ht="16.5">
      <c r="A598" s="70"/>
      <c r="B598" s="69"/>
      <c r="C598" s="69"/>
      <c r="D598" s="69"/>
      <c r="E598" s="69"/>
      <c r="F598" s="68"/>
      <c r="G598" s="69"/>
      <c r="H598" s="68"/>
      <c r="I598" s="68"/>
      <c r="J598" s="68"/>
      <c r="K598" s="69"/>
      <c r="L598" s="67"/>
      <c r="M598" s="67"/>
      <c r="N598" s="66"/>
      <c r="O598" s="66"/>
      <c r="P598" s="65"/>
      <c r="Q598" s="68"/>
      <c r="R598" s="68"/>
      <c r="S598" s="68"/>
      <c r="T598" s="65"/>
      <c r="U598" s="67"/>
      <c r="V598" s="64"/>
      <c r="W598" s="63"/>
      <c r="X598" s="67"/>
      <c r="Y598" s="60" t="s">
        <v>1428</v>
      </c>
      <c r="Z598" s="61" t="s">
        <v>49</v>
      </c>
      <c r="AA598" s="60" t="s">
        <v>1570</v>
      </c>
      <c r="AB598" s="60" t="s">
        <v>102</v>
      </c>
      <c r="AC598" s="58" t="s">
        <v>103</v>
      </c>
      <c r="AD598" s="206"/>
    </row>
    <row r="599" spans="1:30" ht="16.5">
      <c r="A599" s="70"/>
      <c r="B599" s="69"/>
      <c r="C599" s="69"/>
      <c r="D599" s="69"/>
      <c r="E599" s="69"/>
      <c r="F599" s="68"/>
      <c r="G599" s="69"/>
      <c r="H599" s="68"/>
      <c r="I599" s="68"/>
      <c r="J599" s="68"/>
      <c r="K599" s="69"/>
      <c r="L599" s="67"/>
      <c r="M599" s="67"/>
      <c r="N599" s="66"/>
      <c r="O599" s="66"/>
      <c r="P599" s="65"/>
      <c r="Q599" s="68"/>
      <c r="R599" s="68"/>
      <c r="S599" s="68"/>
      <c r="T599" s="65"/>
      <c r="U599" s="67"/>
      <c r="V599" s="64"/>
      <c r="W599" s="63"/>
      <c r="X599" s="67"/>
      <c r="Y599" s="60" t="s">
        <v>1546</v>
      </c>
      <c r="Z599" s="61" t="s">
        <v>49</v>
      </c>
      <c r="AA599" s="60" t="s">
        <v>328</v>
      </c>
      <c r="AB599" s="60" t="s">
        <v>241</v>
      </c>
      <c r="AC599" s="58" t="s">
        <v>103</v>
      </c>
      <c r="AD599" s="206"/>
    </row>
    <row r="600" spans="1:30" ht="16.5">
      <c r="A600" s="70"/>
      <c r="B600" s="69"/>
      <c r="C600" s="69"/>
      <c r="D600" s="69"/>
      <c r="E600" s="69"/>
      <c r="F600" s="68"/>
      <c r="G600" s="69"/>
      <c r="H600" s="68"/>
      <c r="I600" s="68"/>
      <c r="J600" s="68"/>
      <c r="K600" s="69"/>
      <c r="L600" s="67"/>
      <c r="M600" s="67"/>
      <c r="N600" s="66"/>
      <c r="O600" s="66"/>
      <c r="P600" s="65"/>
      <c r="Q600" s="68"/>
      <c r="R600" s="68"/>
      <c r="S600" s="68"/>
      <c r="T600" s="65"/>
      <c r="U600" s="67"/>
      <c r="V600" s="64"/>
      <c r="W600" s="63"/>
      <c r="X600" s="67"/>
      <c r="Y600" s="60" t="s">
        <v>693</v>
      </c>
      <c r="Z600" s="61" t="s">
        <v>49</v>
      </c>
      <c r="AA600" s="60" t="s">
        <v>1571</v>
      </c>
      <c r="AB600" s="60" t="s">
        <v>694</v>
      </c>
      <c r="AC600" s="58" t="s">
        <v>103</v>
      </c>
      <c r="AD600" s="206"/>
    </row>
    <row r="601" spans="1:30" ht="16.5">
      <c r="A601" s="70"/>
      <c r="B601" s="69"/>
      <c r="C601" s="69"/>
      <c r="D601" s="69"/>
      <c r="E601" s="69"/>
      <c r="F601" s="68"/>
      <c r="G601" s="69"/>
      <c r="H601" s="68"/>
      <c r="I601" s="68"/>
      <c r="J601" s="68"/>
      <c r="K601" s="69"/>
      <c r="L601" s="67"/>
      <c r="M601" s="67"/>
      <c r="N601" s="66"/>
      <c r="O601" s="66"/>
      <c r="P601" s="65"/>
      <c r="Q601" s="68"/>
      <c r="R601" s="68"/>
      <c r="S601" s="68"/>
      <c r="T601" s="65"/>
      <c r="U601" s="67"/>
      <c r="V601" s="64"/>
      <c r="W601" s="63"/>
      <c r="X601" s="67"/>
      <c r="Y601" s="60" t="s">
        <v>684</v>
      </c>
      <c r="Z601" s="61" t="s">
        <v>49</v>
      </c>
      <c r="AA601" s="60" t="s">
        <v>261</v>
      </c>
      <c r="AB601" s="60" t="s">
        <v>241</v>
      </c>
      <c r="AC601" s="58" t="s">
        <v>103</v>
      </c>
      <c r="AD601" s="206"/>
    </row>
    <row r="602" spans="1:30" ht="16.5">
      <c r="A602" s="70"/>
      <c r="B602" s="69"/>
      <c r="C602" s="69"/>
      <c r="D602" s="69"/>
      <c r="E602" s="69"/>
      <c r="F602" s="68"/>
      <c r="G602" s="69"/>
      <c r="H602" s="68"/>
      <c r="I602" s="68"/>
      <c r="J602" s="68"/>
      <c r="K602" s="69"/>
      <c r="L602" s="67"/>
      <c r="M602" s="67"/>
      <c r="N602" s="66"/>
      <c r="O602" s="66"/>
      <c r="P602" s="65"/>
      <c r="Q602" s="68"/>
      <c r="R602" s="68"/>
      <c r="S602" s="68"/>
      <c r="T602" s="65"/>
      <c r="U602" s="67"/>
      <c r="V602" s="64"/>
      <c r="W602" s="63"/>
      <c r="X602" s="67"/>
      <c r="Y602" s="60" t="s">
        <v>1456</v>
      </c>
      <c r="Z602" s="61" t="s">
        <v>49</v>
      </c>
      <c r="AA602" s="60" t="s">
        <v>250</v>
      </c>
      <c r="AB602" s="60" t="s">
        <v>272</v>
      </c>
      <c r="AC602" s="58" t="s">
        <v>103</v>
      </c>
      <c r="AD602" s="206"/>
    </row>
    <row r="603" spans="1:30" ht="16.5">
      <c r="A603" s="70"/>
      <c r="B603" s="69"/>
      <c r="C603" s="69"/>
      <c r="D603" s="69"/>
      <c r="E603" s="69"/>
      <c r="F603" s="68"/>
      <c r="G603" s="69"/>
      <c r="H603" s="68"/>
      <c r="I603" s="68"/>
      <c r="J603" s="68"/>
      <c r="K603" s="69"/>
      <c r="L603" s="67"/>
      <c r="M603" s="67"/>
      <c r="N603" s="66"/>
      <c r="O603" s="66"/>
      <c r="P603" s="65"/>
      <c r="Q603" s="68"/>
      <c r="R603" s="68"/>
      <c r="S603" s="68"/>
      <c r="T603" s="65"/>
      <c r="U603" s="67"/>
      <c r="V603" s="64"/>
      <c r="W603" s="63"/>
      <c r="X603" s="67"/>
      <c r="Y603" s="60" t="s">
        <v>1572</v>
      </c>
      <c r="Z603" s="61" t="s">
        <v>49</v>
      </c>
      <c r="AA603" s="62" t="s">
        <v>1573</v>
      </c>
      <c r="AB603" s="60" t="s">
        <v>694</v>
      </c>
      <c r="AC603" s="58" t="s">
        <v>103</v>
      </c>
      <c r="AD603" s="206"/>
    </row>
    <row r="604" spans="1:30" ht="16.5">
      <c r="A604" s="70" t="s">
        <v>88</v>
      </c>
      <c r="B604" s="69" t="s">
        <v>1603</v>
      </c>
      <c r="C604" s="69" t="s">
        <v>90</v>
      </c>
      <c r="D604" s="69" t="s">
        <v>34</v>
      </c>
      <c r="E604" s="69" t="s">
        <v>35</v>
      </c>
      <c r="F604" s="68" t="s">
        <v>1575</v>
      </c>
      <c r="G604" s="69" t="s">
        <v>1604</v>
      </c>
      <c r="H604" s="68" t="s">
        <v>42</v>
      </c>
      <c r="I604" s="68" t="s">
        <v>42</v>
      </c>
      <c r="J604" s="68" t="s">
        <v>1008</v>
      </c>
      <c r="K604" s="69" t="s">
        <v>188</v>
      </c>
      <c r="L604" s="67"/>
      <c r="M604" s="67"/>
      <c r="N604" s="66">
        <v>43599</v>
      </c>
      <c r="O604" s="66">
        <v>43599</v>
      </c>
      <c r="P604" s="65" t="s">
        <v>1605</v>
      </c>
      <c r="Q604" s="68" t="s">
        <v>1601</v>
      </c>
      <c r="R604" s="68" t="s">
        <v>44</v>
      </c>
      <c r="S604" s="68" t="s">
        <v>1602</v>
      </c>
      <c r="T604" s="65" t="s">
        <v>46</v>
      </c>
      <c r="U604" s="67"/>
      <c r="V604" s="64" t="s">
        <v>1545</v>
      </c>
      <c r="W604" s="63" t="s">
        <v>49</v>
      </c>
      <c r="X604" s="67"/>
      <c r="Y604" s="60" t="s">
        <v>684</v>
      </c>
      <c r="Z604" s="61" t="s">
        <v>49</v>
      </c>
      <c r="AA604" s="60" t="s">
        <v>261</v>
      </c>
      <c r="AB604" s="59" t="s">
        <v>241</v>
      </c>
      <c r="AC604" s="58" t="s">
        <v>103</v>
      </c>
      <c r="AD604" s="206"/>
    </row>
    <row r="605" spans="1:30" ht="16.5">
      <c r="A605" s="70"/>
      <c r="B605" s="69"/>
      <c r="C605" s="69"/>
      <c r="D605" s="69"/>
      <c r="E605" s="69"/>
      <c r="F605" s="68"/>
      <c r="G605" s="69"/>
      <c r="H605" s="68"/>
      <c r="I605" s="68"/>
      <c r="J605" s="68"/>
      <c r="K605" s="69"/>
      <c r="L605" s="67"/>
      <c r="M605" s="67"/>
      <c r="N605" s="66"/>
      <c r="O605" s="66"/>
      <c r="P605" s="65"/>
      <c r="Q605" s="68"/>
      <c r="R605" s="68"/>
      <c r="S605" s="68"/>
      <c r="T605" s="65"/>
      <c r="U605" s="67"/>
      <c r="V605" s="64"/>
      <c r="W605" s="63"/>
      <c r="X605" s="67"/>
      <c r="Y605" s="60" t="s">
        <v>693</v>
      </c>
      <c r="Z605" s="61" t="s">
        <v>49</v>
      </c>
      <c r="AA605" s="60" t="s">
        <v>1571</v>
      </c>
      <c r="AB605" s="59" t="s">
        <v>694</v>
      </c>
      <c r="AC605" s="58" t="s">
        <v>103</v>
      </c>
      <c r="AD605" s="206"/>
    </row>
    <row r="606" spans="1:30" ht="16.5">
      <c r="A606" s="70"/>
      <c r="B606" s="69"/>
      <c r="C606" s="69"/>
      <c r="D606" s="69"/>
      <c r="E606" s="69"/>
      <c r="F606" s="68"/>
      <c r="G606" s="69"/>
      <c r="H606" s="68"/>
      <c r="I606" s="68"/>
      <c r="J606" s="68"/>
      <c r="K606" s="69"/>
      <c r="L606" s="67"/>
      <c r="M606" s="67"/>
      <c r="N606" s="66"/>
      <c r="O606" s="66"/>
      <c r="P606" s="65"/>
      <c r="Q606" s="68"/>
      <c r="R606" s="68"/>
      <c r="S606" s="68"/>
      <c r="T606" s="65"/>
      <c r="U606" s="67"/>
      <c r="V606" s="64"/>
      <c r="W606" s="63"/>
      <c r="X606" s="67"/>
      <c r="Y606" s="60" t="s">
        <v>1456</v>
      </c>
      <c r="Z606" s="61" t="s">
        <v>49</v>
      </c>
      <c r="AA606" s="60" t="s">
        <v>250</v>
      </c>
      <c r="AB606" s="59" t="s">
        <v>272</v>
      </c>
      <c r="AC606" s="58" t="s">
        <v>103</v>
      </c>
      <c r="AD606" s="206"/>
    </row>
    <row r="607" spans="1:30" ht="16.5">
      <c r="A607" s="70"/>
      <c r="B607" s="69"/>
      <c r="C607" s="69"/>
      <c r="D607" s="69"/>
      <c r="E607" s="69"/>
      <c r="F607" s="68"/>
      <c r="G607" s="69"/>
      <c r="H607" s="68"/>
      <c r="I607" s="68"/>
      <c r="J607" s="68"/>
      <c r="K607" s="69"/>
      <c r="L607" s="67"/>
      <c r="M607" s="67"/>
      <c r="N607" s="66"/>
      <c r="O607" s="66"/>
      <c r="P607" s="65"/>
      <c r="Q607" s="68"/>
      <c r="R607" s="68"/>
      <c r="S607" s="68"/>
      <c r="T607" s="65"/>
      <c r="U607" s="67"/>
      <c r="V607" s="64"/>
      <c r="W607" s="63"/>
      <c r="X607" s="67"/>
      <c r="Y607" s="60" t="s">
        <v>681</v>
      </c>
      <c r="Z607" s="61" t="s">
        <v>49</v>
      </c>
      <c r="AA607" s="60" t="s">
        <v>233</v>
      </c>
      <c r="AB607" s="59" t="s">
        <v>241</v>
      </c>
      <c r="AC607" s="58" t="s">
        <v>103</v>
      </c>
      <c r="AD607" s="206"/>
    </row>
    <row r="608" spans="1:30" ht="16.5">
      <c r="A608" s="70"/>
      <c r="B608" s="69"/>
      <c r="C608" s="69"/>
      <c r="D608" s="69"/>
      <c r="E608" s="69"/>
      <c r="F608" s="68"/>
      <c r="G608" s="69"/>
      <c r="H608" s="68"/>
      <c r="I608" s="68"/>
      <c r="J608" s="68"/>
      <c r="K608" s="69"/>
      <c r="L608" s="67"/>
      <c r="M608" s="67"/>
      <c r="N608" s="66"/>
      <c r="O608" s="66"/>
      <c r="P608" s="65"/>
      <c r="Q608" s="68"/>
      <c r="R608" s="68"/>
      <c r="S608" s="68"/>
      <c r="T608" s="65"/>
      <c r="U608" s="67"/>
      <c r="V608" s="64"/>
      <c r="W608" s="63"/>
      <c r="X608" s="67"/>
      <c r="Y608" s="60" t="s">
        <v>1606</v>
      </c>
      <c r="Z608" s="61" t="s">
        <v>49</v>
      </c>
      <c r="AA608" s="60" t="s">
        <v>567</v>
      </c>
      <c r="AB608" s="59" t="s">
        <v>278</v>
      </c>
      <c r="AC608" s="58" t="s">
        <v>103</v>
      </c>
      <c r="AD608" s="206"/>
    </row>
    <row r="609" spans="1:30" ht="16.5">
      <c r="A609" s="70"/>
      <c r="B609" s="69"/>
      <c r="C609" s="69"/>
      <c r="D609" s="69"/>
      <c r="E609" s="69"/>
      <c r="F609" s="68"/>
      <c r="G609" s="69"/>
      <c r="H609" s="68"/>
      <c r="I609" s="68"/>
      <c r="J609" s="68"/>
      <c r="K609" s="69"/>
      <c r="L609" s="67"/>
      <c r="M609" s="67"/>
      <c r="N609" s="66"/>
      <c r="O609" s="66"/>
      <c r="P609" s="65"/>
      <c r="Q609" s="68"/>
      <c r="R609" s="68"/>
      <c r="S609" s="68"/>
      <c r="T609" s="65"/>
      <c r="U609" s="67"/>
      <c r="V609" s="64"/>
      <c r="W609" s="63"/>
      <c r="X609" s="67"/>
      <c r="Y609" s="60" t="s">
        <v>1546</v>
      </c>
      <c r="Z609" s="61" t="s">
        <v>49</v>
      </c>
      <c r="AA609" s="60" t="s">
        <v>328</v>
      </c>
      <c r="AB609" s="59" t="s">
        <v>241</v>
      </c>
      <c r="AC609" s="58" t="s">
        <v>103</v>
      </c>
      <c r="AD609" s="206"/>
    </row>
    <row r="610" spans="1:30" ht="16.5">
      <c r="A610" s="70"/>
      <c r="B610" s="69"/>
      <c r="C610" s="69"/>
      <c r="D610" s="69"/>
      <c r="E610" s="69"/>
      <c r="F610" s="68"/>
      <c r="G610" s="69"/>
      <c r="H610" s="68"/>
      <c r="I610" s="68"/>
      <c r="J610" s="68"/>
      <c r="K610" s="69"/>
      <c r="L610" s="67"/>
      <c r="M610" s="67"/>
      <c r="N610" s="66"/>
      <c r="O610" s="66"/>
      <c r="P610" s="65"/>
      <c r="Q610" s="68"/>
      <c r="R610" s="68"/>
      <c r="S610" s="68"/>
      <c r="T610" s="65"/>
      <c r="U610" s="67"/>
      <c r="V610" s="64"/>
      <c r="W610" s="63"/>
      <c r="X610" s="67"/>
      <c r="Y610" s="60" t="s">
        <v>1457</v>
      </c>
      <c r="Z610" s="61" t="s">
        <v>49</v>
      </c>
      <c r="AA610" s="60" t="s">
        <v>233</v>
      </c>
      <c r="AB610" s="59" t="s">
        <v>268</v>
      </c>
      <c r="AC610" s="58" t="s">
        <v>103</v>
      </c>
      <c r="AD610" s="206"/>
    </row>
    <row r="611" spans="1:30" ht="16.5">
      <c r="A611" s="70" t="s">
        <v>88</v>
      </c>
      <c r="B611" s="69" t="s">
        <v>1607</v>
      </c>
      <c r="C611" s="69" t="s">
        <v>90</v>
      </c>
      <c r="D611" s="69" t="s">
        <v>34</v>
      </c>
      <c r="E611" s="69" t="s">
        <v>35</v>
      </c>
      <c r="F611" s="68" t="s">
        <v>1588</v>
      </c>
      <c r="G611" s="69" t="s">
        <v>1608</v>
      </c>
      <c r="H611" s="68" t="s">
        <v>42</v>
      </c>
      <c r="I611" s="68" t="s">
        <v>42</v>
      </c>
      <c r="J611" s="68" t="s">
        <v>1008</v>
      </c>
      <c r="K611" s="69" t="s">
        <v>188</v>
      </c>
      <c r="L611" s="67"/>
      <c r="M611" s="67"/>
      <c r="N611" s="66">
        <v>43599</v>
      </c>
      <c r="O611" s="66">
        <v>43599</v>
      </c>
      <c r="P611" s="65" t="s">
        <v>1609</v>
      </c>
      <c r="Q611" s="68" t="s">
        <v>1601</v>
      </c>
      <c r="R611" s="68" t="s">
        <v>44</v>
      </c>
      <c r="S611" s="68" t="s">
        <v>1602</v>
      </c>
      <c r="T611" s="65" t="s">
        <v>46</v>
      </c>
      <c r="U611" s="67"/>
      <c r="V611" s="64" t="s">
        <v>1545</v>
      </c>
      <c r="W611" s="63" t="s">
        <v>49</v>
      </c>
      <c r="X611" s="67"/>
      <c r="Y611" s="62" t="s">
        <v>695</v>
      </c>
      <c r="Z611" s="61" t="s">
        <v>49</v>
      </c>
      <c r="AA611" s="60" t="s">
        <v>333</v>
      </c>
      <c r="AB611" s="60" t="s">
        <v>268</v>
      </c>
      <c r="AC611" s="57" t="s">
        <v>103</v>
      </c>
      <c r="AD611" s="206"/>
    </row>
    <row r="612" spans="1:30" ht="16.5">
      <c r="A612" s="70"/>
      <c r="B612" s="69"/>
      <c r="C612" s="69"/>
      <c r="D612" s="69"/>
      <c r="E612" s="69"/>
      <c r="F612" s="68"/>
      <c r="G612" s="69"/>
      <c r="H612" s="68"/>
      <c r="I612" s="68"/>
      <c r="J612" s="68"/>
      <c r="K612" s="69"/>
      <c r="L612" s="67"/>
      <c r="M612" s="67"/>
      <c r="N612" s="66"/>
      <c r="O612" s="66"/>
      <c r="P612" s="65"/>
      <c r="Q612" s="68"/>
      <c r="R612" s="68"/>
      <c r="S612" s="68"/>
      <c r="T612" s="65"/>
      <c r="U612" s="161"/>
      <c r="V612" s="64"/>
      <c r="W612" s="63"/>
      <c r="X612" s="161"/>
      <c r="Y612" s="62" t="s">
        <v>1433</v>
      </c>
      <c r="Z612" s="61" t="s">
        <v>49</v>
      </c>
      <c r="AA612" s="60" t="s">
        <v>233</v>
      </c>
      <c r="AB612" s="60" t="s">
        <v>272</v>
      </c>
      <c r="AC612" s="57" t="s">
        <v>103</v>
      </c>
      <c r="AD612" s="206"/>
    </row>
    <row r="613" spans="1:30" ht="16.5">
      <c r="A613" s="70"/>
      <c r="B613" s="69"/>
      <c r="C613" s="69"/>
      <c r="D613" s="69"/>
      <c r="E613" s="69"/>
      <c r="F613" s="68"/>
      <c r="G613" s="69"/>
      <c r="H613" s="68"/>
      <c r="I613" s="68"/>
      <c r="J613" s="68"/>
      <c r="K613" s="69"/>
      <c r="L613" s="67"/>
      <c r="M613" s="67"/>
      <c r="N613" s="66"/>
      <c r="O613" s="66"/>
      <c r="P613" s="65"/>
      <c r="Q613" s="68"/>
      <c r="R613" s="68"/>
      <c r="S613" s="68"/>
      <c r="T613" s="65"/>
      <c r="U613" s="161"/>
      <c r="V613" s="64"/>
      <c r="W613" s="63"/>
      <c r="X613" s="161"/>
      <c r="Y613" s="62" t="s">
        <v>1428</v>
      </c>
      <c r="Z613" s="61" t="s">
        <v>49</v>
      </c>
      <c r="AA613" s="60" t="s">
        <v>1570</v>
      </c>
      <c r="AB613" s="60" t="s">
        <v>102</v>
      </c>
      <c r="AC613" s="57" t="s">
        <v>103</v>
      </c>
      <c r="AD613" s="206"/>
    </row>
    <row r="614" spans="1:30" ht="16.5">
      <c r="A614" s="70"/>
      <c r="B614" s="69"/>
      <c r="C614" s="69"/>
      <c r="D614" s="69"/>
      <c r="E614" s="69"/>
      <c r="F614" s="68"/>
      <c r="G614" s="69"/>
      <c r="H614" s="68"/>
      <c r="I614" s="68"/>
      <c r="J614" s="68"/>
      <c r="K614" s="69"/>
      <c r="L614" s="67"/>
      <c r="M614" s="67"/>
      <c r="N614" s="66"/>
      <c r="O614" s="66"/>
      <c r="P614" s="65"/>
      <c r="Q614" s="68"/>
      <c r="R614" s="68"/>
      <c r="S614" s="68"/>
      <c r="T614" s="65"/>
      <c r="U614" s="161"/>
      <c r="V614" s="64"/>
      <c r="W614" s="63"/>
      <c r="X614" s="161"/>
      <c r="Y614" s="62" t="s">
        <v>685</v>
      </c>
      <c r="Z614" s="61" t="s">
        <v>49</v>
      </c>
      <c r="AA614" s="60" t="s">
        <v>233</v>
      </c>
      <c r="AB614" s="60" t="s">
        <v>278</v>
      </c>
      <c r="AC614" s="57" t="s">
        <v>103</v>
      </c>
      <c r="AD614" s="206"/>
    </row>
    <row r="615" spans="1:30" ht="16.5">
      <c r="A615" s="70"/>
      <c r="B615" s="69"/>
      <c r="C615" s="69"/>
      <c r="D615" s="69"/>
      <c r="E615" s="69"/>
      <c r="F615" s="68"/>
      <c r="G615" s="69"/>
      <c r="H615" s="68"/>
      <c r="I615" s="68"/>
      <c r="J615" s="68"/>
      <c r="K615" s="69"/>
      <c r="L615" s="67"/>
      <c r="M615" s="67"/>
      <c r="N615" s="66"/>
      <c r="O615" s="66"/>
      <c r="P615" s="65"/>
      <c r="Q615" s="68"/>
      <c r="R615" s="68"/>
      <c r="S615" s="68"/>
      <c r="T615" s="65"/>
      <c r="U615" s="161"/>
      <c r="V615" s="64"/>
      <c r="W615" s="63"/>
      <c r="X615" s="161"/>
      <c r="Y615" s="62" t="s">
        <v>1546</v>
      </c>
      <c r="Z615" s="61" t="s">
        <v>49</v>
      </c>
      <c r="AA615" s="60" t="s">
        <v>328</v>
      </c>
      <c r="AB615" s="60" t="s">
        <v>241</v>
      </c>
      <c r="AC615" s="57" t="s">
        <v>103</v>
      </c>
      <c r="AD615" s="206"/>
    </row>
    <row r="616" spans="1:30" ht="16.5">
      <c r="A616" s="70"/>
      <c r="B616" s="69"/>
      <c r="C616" s="69"/>
      <c r="D616" s="69"/>
      <c r="E616" s="69"/>
      <c r="F616" s="68"/>
      <c r="G616" s="69"/>
      <c r="H616" s="68"/>
      <c r="I616" s="68"/>
      <c r="J616" s="68"/>
      <c r="K616" s="69"/>
      <c r="L616" s="67"/>
      <c r="M616" s="67"/>
      <c r="N616" s="66"/>
      <c r="O616" s="66"/>
      <c r="P616" s="65"/>
      <c r="Q616" s="68"/>
      <c r="R616" s="68"/>
      <c r="S616" s="68"/>
      <c r="T616" s="65"/>
      <c r="U616" s="161"/>
      <c r="V616" s="64"/>
      <c r="W616" s="63"/>
      <c r="X616" s="161"/>
      <c r="Y616" s="62" t="s">
        <v>684</v>
      </c>
      <c r="Z616" s="61" t="s">
        <v>49</v>
      </c>
      <c r="AA616" s="60" t="s">
        <v>261</v>
      </c>
      <c r="AB616" s="60" t="s">
        <v>241</v>
      </c>
      <c r="AC616" s="57" t="s">
        <v>103</v>
      </c>
      <c r="AD616" s="206"/>
    </row>
    <row r="617" spans="1:30" ht="16.5">
      <c r="A617" s="70"/>
      <c r="B617" s="69"/>
      <c r="C617" s="69"/>
      <c r="D617" s="69"/>
      <c r="E617" s="69"/>
      <c r="F617" s="68"/>
      <c r="G617" s="69"/>
      <c r="H617" s="68"/>
      <c r="I617" s="68"/>
      <c r="J617" s="68"/>
      <c r="K617" s="69"/>
      <c r="L617" s="67"/>
      <c r="M617" s="67"/>
      <c r="N617" s="66"/>
      <c r="O617" s="66"/>
      <c r="P617" s="65"/>
      <c r="Q617" s="68"/>
      <c r="R617" s="68"/>
      <c r="S617" s="68"/>
      <c r="T617" s="65"/>
      <c r="U617" s="161"/>
      <c r="V617" s="64"/>
      <c r="W617" s="63"/>
      <c r="X617" s="161"/>
      <c r="Y617" s="59" t="s">
        <v>693</v>
      </c>
      <c r="Z617" s="61" t="s">
        <v>49</v>
      </c>
      <c r="AA617" s="60" t="s">
        <v>1571</v>
      </c>
      <c r="AB617" s="60" t="s">
        <v>694</v>
      </c>
      <c r="AC617" s="57" t="s">
        <v>103</v>
      </c>
      <c r="AD617" s="206"/>
    </row>
    <row r="618" spans="1:30" ht="16.5">
      <c r="A618" s="70"/>
      <c r="B618" s="69"/>
      <c r="C618" s="69"/>
      <c r="D618" s="69"/>
      <c r="E618" s="69"/>
      <c r="F618" s="68"/>
      <c r="G618" s="69"/>
      <c r="H618" s="68"/>
      <c r="I618" s="68"/>
      <c r="J618" s="68"/>
      <c r="K618" s="69"/>
      <c r="L618" s="67"/>
      <c r="M618" s="67"/>
      <c r="N618" s="66"/>
      <c r="O618" s="66"/>
      <c r="P618" s="65"/>
      <c r="Q618" s="68"/>
      <c r="R618" s="68"/>
      <c r="S618" s="68"/>
      <c r="T618" s="65"/>
      <c r="U618" s="161"/>
      <c r="V618" s="64"/>
      <c r="W618" s="63"/>
      <c r="X618" s="161"/>
      <c r="Y618" s="59" t="s">
        <v>1456</v>
      </c>
      <c r="Z618" s="61" t="s">
        <v>49</v>
      </c>
      <c r="AA618" s="60" t="s">
        <v>250</v>
      </c>
      <c r="AB618" s="60" t="s">
        <v>272</v>
      </c>
      <c r="AC618" s="57" t="s">
        <v>103</v>
      </c>
      <c r="AD618" s="206"/>
    </row>
    <row r="619" spans="1:30" ht="16.5">
      <c r="A619" s="70" t="s">
        <v>88</v>
      </c>
      <c r="B619" s="69" t="s">
        <v>1610</v>
      </c>
      <c r="C619" s="69" t="s">
        <v>90</v>
      </c>
      <c r="D619" s="69" t="s">
        <v>34</v>
      </c>
      <c r="E619" s="69" t="s">
        <v>35</v>
      </c>
      <c r="F619" s="68" t="s">
        <v>689</v>
      </c>
      <c r="G619" s="69" t="s">
        <v>1585</v>
      </c>
      <c r="H619" s="68" t="s">
        <v>42</v>
      </c>
      <c r="I619" s="68" t="s">
        <v>42</v>
      </c>
      <c r="J619" s="68" t="s">
        <v>1008</v>
      </c>
      <c r="K619" s="69" t="s">
        <v>188</v>
      </c>
      <c r="L619" s="67"/>
      <c r="M619" s="67"/>
      <c r="N619" s="66">
        <v>43599</v>
      </c>
      <c r="O619" s="66">
        <v>43599</v>
      </c>
      <c r="P619" s="65" t="s">
        <v>1611</v>
      </c>
      <c r="Q619" s="68" t="s">
        <v>1601</v>
      </c>
      <c r="R619" s="68" t="s">
        <v>44</v>
      </c>
      <c r="S619" s="68" t="s">
        <v>1602</v>
      </c>
      <c r="T619" s="65" t="s">
        <v>46</v>
      </c>
      <c r="U619" s="67"/>
      <c r="V619" s="64" t="s">
        <v>1545</v>
      </c>
      <c r="W619" s="63" t="s">
        <v>49</v>
      </c>
      <c r="X619" s="67"/>
      <c r="Y619" s="62" t="s">
        <v>695</v>
      </c>
      <c r="Z619" s="61" t="s">
        <v>49</v>
      </c>
      <c r="AA619" s="60" t="s">
        <v>333</v>
      </c>
      <c r="AB619" s="60" t="s">
        <v>272</v>
      </c>
      <c r="AC619" s="58" t="s">
        <v>103</v>
      </c>
      <c r="AD619" s="206"/>
    </row>
    <row r="620" spans="1:30" ht="16.5">
      <c r="A620" s="70"/>
      <c r="B620" s="69"/>
      <c r="C620" s="69"/>
      <c r="D620" s="69"/>
      <c r="E620" s="69"/>
      <c r="F620" s="68"/>
      <c r="G620" s="69"/>
      <c r="H620" s="68"/>
      <c r="I620" s="68"/>
      <c r="J620" s="68"/>
      <c r="K620" s="69"/>
      <c r="L620" s="67"/>
      <c r="M620" s="67"/>
      <c r="N620" s="66"/>
      <c r="O620" s="66"/>
      <c r="P620" s="65"/>
      <c r="Q620" s="68"/>
      <c r="R620" s="68"/>
      <c r="S620" s="68"/>
      <c r="T620" s="65"/>
      <c r="U620" s="67"/>
      <c r="V620" s="64"/>
      <c r="W620" s="63"/>
      <c r="X620" s="67"/>
      <c r="Y620" s="62" t="s">
        <v>1433</v>
      </c>
      <c r="Z620" s="61" t="s">
        <v>49</v>
      </c>
      <c r="AA620" s="60" t="s">
        <v>233</v>
      </c>
      <c r="AB620" s="60" t="s">
        <v>272</v>
      </c>
      <c r="AC620" s="58" t="s">
        <v>103</v>
      </c>
      <c r="AD620" s="206"/>
    </row>
    <row r="621" spans="1:30" ht="16.5">
      <c r="A621" s="70"/>
      <c r="B621" s="69"/>
      <c r="C621" s="69"/>
      <c r="D621" s="69"/>
      <c r="E621" s="69"/>
      <c r="F621" s="68"/>
      <c r="G621" s="69"/>
      <c r="H621" s="68"/>
      <c r="I621" s="68"/>
      <c r="J621" s="68"/>
      <c r="K621" s="69"/>
      <c r="L621" s="67"/>
      <c r="M621" s="67"/>
      <c r="N621" s="66"/>
      <c r="O621" s="66"/>
      <c r="P621" s="65"/>
      <c r="Q621" s="68"/>
      <c r="R621" s="68"/>
      <c r="S621" s="68"/>
      <c r="T621" s="65"/>
      <c r="U621" s="67"/>
      <c r="V621" s="64"/>
      <c r="W621" s="63"/>
      <c r="X621" s="67"/>
      <c r="Y621" s="62" t="s">
        <v>1567</v>
      </c>
      <c r="Z621" s="61" t="s">
        <v>49</v>
      </c>
      <c r="AA621" s="60" t="s">
        <v>271</v>
      </c>
      <c r="AB621" s="60" t="s">
        <v>1583</v>
      </c>
      <c r="AC621" s="58" t="s">
        <v>103</v>
      </c>
      <c r="AD621" s="206"/>
    </row>
    <row r="622" spans="1:30" ht="16.5">
      <c r="A622" s="70"/>
      <c r="B622" s="69"/>
      <c r="C622" s="69"/>
      <c r="D622" s="69"/>
      <c r="E622" s="69"/>
      <c r="F622" s="68"/>
      <c r="G622" s="69"/>
      <c r="H622" s="68"/>
      <c r="I622" s="68"/>
      <c r="J622" s="68"/>
      <c r="K622" s="69"/>
      <c r="L622" s="67"/>
      <c r="M622" s="67"/>
      <c r="N622" s="66"/>
      <c r="O622" s="66"/>
      <c r="P622" s="65"/>
      <c r="Q622" s="68"/>
      <c r="R622" s="68"/>
      <c r="S622" s="68"/>
      <c r="T622" s="65"/>
      <c r="U622" s="67"/>
      <c r="V622" s="64"/>
      <c r="W622" s="63"/>
      <c r="X622" s="67"/>
      <c r="Y622" s="62" t="s">
        <v>1428</v>
      </c>
      <c r="Z622" s="61" t="s">
        <v>49</v>
      </c>
      <c r="AA622" s="60" t="s">
        <v>1570</v>
      </c>
      <c r="AB622" s="60" t="s">
        <v>265</v>
      </c>
      <c r="AC622" s="58" t="s">
        <v>103</v>
      </c>
      <c r="AD622" s="206"/>
    </row>
    <row r="623" spans="1:30" ht="16.5">
      <c r="A623" s="70"/>
      <c r="B623" s="69"/>
      <c r="C623" s="69"/>
      <c r="D623" s="69"/>
      <c r="E623" s="69"/>
      <c r="F623" s="68"/>
      <c r="G623" s="69"/>
      <c r="H623" s="68"/>
      <c r="I623" s="68"/>
      <c r="J623" s="68"/>
      <c r="K623" s="69"/>
      <c r="L623" s="67"/>
      <c r="M623" s="67"/>
      <c r="N623" s="66"/>
      <c r="O623" s="66"/>
      <c r="P623" s="65"/>
      <c r="Q623" s="68"/>
      <c r="R623" s="68"/>
      <c r="S623" s="68"/>
      <c r="T623" s="65"/>
      <c r="U623" s="67"/>
      <c r="V623" s="64"/>
      <c r="W623" s="63"/>
      <c r="X623" s="67"/>
      <c r="Y623" s="62" t="s">
        <v>685</v>
      </c>
      <c r="Z623" s="61" t="s">
        <v>49</v>
      </c>
      <c r="AA623" s="60" t="s">
        <v>233</v>
      </c>
      <c r="AB623" s="60" t="s">
        <v>265</v>
      </c>
      <c r="AC623" s="58" t="s">
        <v>103</v>
      </c>
      <c r="AD623" s="206"/>
    </row>
    <row r="624" spans="1:30" ht="16.5">
      <c r="A624" s="70"/>
      <c r="B624" s="69"/>
      <c r="C624" s="69"/>
      <c r="D624" s="69"/>
      <c r="E624" s="69"/>
      <c r="F624" s="68"/>
      <c r="G624" s="69"/>
      <c r="H624" s="68"/>
      <c r="I624" s="68"/>
      <c r="J624" s="68"/>
      <c r="K624" s="69"/>
      <c r="L624" s="67"/>
      <c r="M624" s="67"/>
      <c r="N624" s="66"/>
      <c r="O624" s="66"/>
      <c r="P624" s="65"/>
      <c r="Q624" s="68"/>
      <c r="R624" s="68"/>
      <c r="S624" s="68"/>
      <c r="T624" s="65"/>
      <c r="U624" s="67"/>
      <c r="V624" s="64"/>
      <c r="W624" s="63"/>
      <c r="X624" s="67"/>
      <c r="Y624" s="62" t="s">
        <v>1546</v>
      </c>
      <c r="Z624" s="61" t="s">
        <v>49</v>
      </c>
      <c r="AA624" s="60" t="s">
        <v>328</v>
      </c>
      <c r="AB624" s="60" t="s">
        <v>241</v>
      </c>
      <c r="AC624" s="58" t="s">
        <v>103</v>
      </c>
      <c r="AD624" s="206"/>
    </row>
    <row r="625" spans="1:30" ht="16.5">
      <c r="A625" s="70"/>
      <c r="B625" s="69"/>
      <c r="C625" s="69"/>
      <c r="D625" s="69"/>
      <c r="E625" s="69"/>
      <c r="F625" s="68"/>
      <c r="G625" s="69"/>
      <c r="H625" s="68"/>
      <c r="I625" s="68"/>
      <c r="J625" s="68"/>
      <c r="K625" s="69"/>
      <c r="L625" s="67"/>
      <c r="M625" s="67"/>
      <c r="N625" s="66"/>
      <c r="O625" s="66"/>
      <c r="P625" s="65"/>
      <c r="Q625" s="68"/>
      <c r="R625" s="68"/>
      <c r="S625" s="68"/>
      <c r="T625" s="65"/>
      <c r="U625" s="67"/>
      <c r="V625" s="64"/>
      <c r="W625" s="63"/>
      <c r="X625" s="67"/>
      <c r="Y625" s="62" t="s">
        <v>684</v>
      </c>
      <c r="Z625" s="61" t="s">
        <v>49</v>
      </c>
      <c r="AA625" s="60" t="s">
        <v>261</v>
      </c>
      <c r="AB625" s="60" t="s">
        <v>241</v>
      </c>
      <c r="AC625" s="58" t="s">
        <v>103</v>
      </c>
      <c r="AD625" s="206"/>
    </row>
    <row r="626" spans="1:30" ht="16.5">
      <c r="A626" s="70"/>
      <c r="B626" s="69"/>
      <c r="C626" s="69"/>
      <c r="D626" s="69"/>
      <c r="E626" s="69"/>
      <c r="F626" s="68"/>
      <c r="G626" s="69"/>
      <c r="H626" s="68"/>
      <c r="I626" s="68"/>
      <c r="J626" s="68"/>
      <c r="K626" s="69"/>
      <c r="L626" s="67"/>
      <c r="M626" s="67"/>
      <c r="N626" s="66"/>
      <c r="O626" s="66"/>
      <c r="P626" s="65"/>
      <c r="Q626" s="68"/>
      <c r="R626" s="68"/>
      <c r="S626" s="68"/>
      <c r="T626" s="65"/>
      <c r="U626" s="67"/>
      <c r="V626" s="64"/>
      <c r="W626" s="63"/>
      <c r="X626" s="67"/>
      <c r="Y626" s="62" t="s">
        <v>1572</v>
      </c>
      <c r="Z626" s="61" t="s">
        <v>49</v>
      </c>
      <c r="AA626" s="60" t="s">
        <v>1573</v>
      </c>
      <c r="AB626" s="60" t="s">
        <v>694</v>
      </c>
      <c r="AC626" s="58" t="s">
        <v>103</v>
      </c>
      <c r="AD626" s="206"/>
    </row>
    <row r="627" spans="1:30" ht="16.5">
      <c r="A627" s="70" t="s">
        <v>88</v>
      </c>
      <c r="B627" s="69" t="s">
        <v>1612</v>
      </c>
      <c r="C627" s="69" t="s">
        <v>90</v>
      </c>
      <c r="D627" s="69" t="s">
        <v>34</v>
      </c>
      <c r="E627" s="69" t="s">
        <v>35</v>
      </c>
      <c r="F627" s="68" t="s">
        <v>1588</v>
      </c>
      <c r="G627" s="69" t="s">
        <v>1589</v>
      </c>
      <c r="H627" s="68" t="s">
        <v>42</v>
      </c>
      <c r="I627" s="68" t="s">
        <v>42</v>
      </c>
      <c r="J627" s="68" t="s">
        <v>1008</v>
      </c>
      <c r="K627" s="69" t="s">
        <v>188</v>
      </c>
      <c r="L627" s="67"/>
      <c r="M627" s="67"/>
      <c r="N627" s="66">
        <v>43599</v>
      </c>
      <c r="O627" s="66">
        <v>43599</v>
      </c>
      <c r="P627" s="65" t="s">
        <v>1613</v>
      </c>
      <c r="Q627" s="68" t="s">
        <v>1601</v>
      </c>
      <c r="R627" s="68" t="s">
        <v>44</v>
      </c>
      <c r="S627" s="68" t="s">
        <v>1602</v>
      </c>
      <c r="T627" s="65" t="s">
        <v>46</v>
      </c>
      <c r="U627" s="67"/>
      <c r="V627" s="64" t="s">
        <v>1545</v>
      </c>
      <c r="W627" s="63" t="s">
        <v>49</v>
      </c>
      <c r="X627" s="67"/>
      <c r="Y627" s="62" t="s">
        <v>695</v>
      </c>
      <c r="Z627" s="61" t="s">
        <v>49</v>
      </c>
      <c r="AA627" s="60" t="s">
        <v>333</v>
      </c>
      <c r="AB627" s="60" t="s">
        <v>268</v>
      </c>
      <c r="AC627" s="57" t="s">
        <v>103</v>
      </c>
      <c r="AD627" s="206"/>
    </row>
    <row r="628" spans="1:30" ht="16.5">
      <c r="A628" s="70"/>
      <c r="B628" s="69"/>
      <c r="C628" s="69"/>
      <c r="D628" s="69"/>
      <c r="E628" s="69"/>
      <c r="F628" s="68"/>
      <c r="G628" s="69"/>
      <c r="H628" s="68"/>
      <c r="I628" s="68"/>
      <c r="J628" s="68"/>
      <c r="K628" s="69"/>
      <c r="L628" s="67"/>
      <c r="M628" s="67"/>
      <c r="N628" s="66"/>
      <c r="O628" s="66"/>
      <c r="P628" s="65"/>
      <c r="Q628" s="68"/>
      <c r="R628" s="68"/>
      <c r="S628" s="68"/>
      <c r="T628" s="65"/>
      <c r="U628" s="67"/>
      <c r="V628" s="64"/>
      <c r="W628" s="63"/>
      <c r="X628" s="67"/>
      <c r="Y628" s="62" t="s">
        <v>1433</v>
      </c>
      <c r="Z628" s="61" t="s">
        <v>49</v>
      </c>
      <c r="AA628" s="60" t="s">
        <v>233</v>
      </c>
      <c r="AB628" s="60" t="s">
        <v>272</v>
      </c>
      <c r="AC628" s="57" t="s">
        <v>103</v>
      </c>
      <c r="AD628" s="206"/>
    </row>
    <row r="629" spans="1:30" ht="16.5">
      <c r="A629" s="70"/>
      <c r="B629" s="69"/>
      <c r="C629" s="69"/>
      <c r="D629" s="69"/>
      <c r="E629" s="69"/>
      <c r="F629" s="68"/>
      <c r="G629" s="69"/>
      <c r="H629" s="68"/>
      <c r="I629" s="68"/>
      <c r="J629" s="68"/>
      <c r="K629" s="69"/>
      <c r="L629" s="67"/>
      <c r="M629" s="67"/>
      <c r="N629" s="66"/>
      <c r="O629" s="66"/>
      <c r="P629" s="65"/>
      <c r="Q629" s="68"/>
      <c r="R629" s="68"/>
      <c r="S629" s="68"/>
      <c r="T629" s="65"/>
      <c r="U629" s="67"/>
      <c r="V629" s="64"/>
      <c r="W629" s="63"/>
      <c r="X629" s="67"/>
      <c r="Y629" s="62" t="s">
        <v>1428</v>
      </c>
      <c r="Z629" s="61" t="s">
        <v>49</v>
      </c>
      <c r="AA629" s="60" t="s">
        <v>1570</v>
      </c>
      <c r="AB629" s="60" t="s">
        <v>102</v>
      </c>
      <c r="AC629" s="57" t="s">
        <v>103</v>
      </c>
      <c r="AD629" s="206"/>
    </row>
    <row r="630" spans="1:30" ht="16.5">
      <c r="A630" s="70"/>
      <c r="B630" s="69"/>
      <c r="C630" s="69"/>
      <c r="D630" s="69"/>
      <c r="E630" s="69"/>
      <c r="F630" s="68"/>
      <c r="G630" s="69"/>
      <c r="H630" s="68"/>
      <c r="I630" s="68"/>
      <c r="J630" s="68"/>
      <c r="K630" s="69"/>
      <c r="L630" s="67"/>
      <c r="M630" s="67"/>
      <c r="N630" s="66"/>
      <c r="O630" s="66"/>
      <c r="P630" s="65"/>
      <c r="Q630" s="68"/>
      <c r="R630" s="68"/>
      <c r="S630" s="68"/>
      <c r="T630" s="65"/>
      <c r="U630" s="67"/>
      <c r="V630" s="64"/>
      <c r="W630" s="63"/>
      <c r="X630" s="67"/>
      <c r="Y630" s="62" t="s">
        <v>685</v>
      </c>
      <c r="Z630" s="61" t="s">
        <v>49</v>
      </c>
      <c r="AA630" s="60" t="s">
        <v>233</v>
      </c>
      <c r="AB630" s="60" t="s">
        <v>278</v>
      </c>
      <c r="AC630" s="57" t="s">
        <v>103</v>
      </c>
      <c r="AD630" s="206"/>
    </row>
    <row r="631" spans="1:30" ht="16.5">
      <c r="A631" s="70"/>
      <c r="B631" s="69"/>
      <c r="C631" s="69"/>
      <c r="D631" s="69"/>
      <c r="E631" s="69"/>
      <c r="F631" s="68"/>
      <c r="G631" s="69"/>
      <c r="H631" s="68"/>
      <c r="I631" s="68"/>
      <c r="J631" s="68"/>
      <c r="K631" s="69"/>
      <c r="L631" s="67"/>
      <c r="M631" s="67"/>
      <c r="N631" s="66"/>
      <c r="O631" s="66"/>
      <c r="P631" s="65"/>
      <c r="Q631" s="68"/>
      <c r="R631" s="68"/>
      <c r="S631" s="68"/>
      <c r="T631" s="65"/>
      <c r="U631" s="67"/>
      <c r="V631" s="64"/>
      <c r="W631" s="63"/>
      <c r="X631" s="67"/>
      <c r="Y631" s="62" t="s">
        <v>1546</v>
      </c>
      <c r="Z631" s="61" t="s">
        <v>49</v>
      </c>
      <c r="AA631" s="60" t="s">
        <v>328</v>
      </c>
      <c r="AB631" s="60" t="s">
        <v>241</v>
      </c>
      <c r="AC631" s="57" t="s">
        <v>103</v>
      </c>
      <c r="AD631" s="206"/>
    </row>
    <row r="632" spans="1:30" ht="16.5">
      <c r="A632" s="70"/>
      <c r="B632" s="69"/>
      <c r="C632" s="69"/>
      <c r="D632" s="69"/>
      <c r="E632" s="69"/>
      <c r="F632" s="68"/>
      <c r="G632" s="69"/>
      <c r="H632" s="68"/>
      <c r="I632" s="68"/>
      <c r="J632" s="68"/>
      <c r="K632" s="69"/>
      <c r="L632" s="67"/>
      <c r="M632" s="67"/>
      <c r="N632" s="66"/>
      <c r="O632" s="66"/>
      <c r="P632" s="65"/>
      <c r="Q632" s="68"/>
      <c r="R632" s="68"/>
      <c r="S632" s="68"/>
      <c r="T632" s="65"/>
      <c r="U632" s="67"/>
      <c r="V632" s="64"/>
      <c r="W632" s="63"/>
      <c r="X632" s="67"/>
      <c r="Y632" s="62" t="s">
        <v>684</v>
      </c>
      <c r="Z632" s="61" t="s">
        <v>49</v>
      </c>
      <c r="AA632" s="60" t="s">
        <v>261</v>
      </c>
      <c r="AB632" s="60" t="s">
        <v>241</v>
      </c>
      <c r="AC632" s="57" t="s">
        <v>103</v>
      </c>
      <c r="AD632" s="206"/>
    </row>
    <row r="633" spans="1:30" ht="16.5">
      <c r="A633" s="70"/>
      <c r="B633" s="69"/>
      <c r="C633" s="69"/>
      <c r="D633" s="69"/>
      <c r="E633" s="69"/>
      <c r="F633" s="68"/>
      <c r="G633" s="69"/>
      <c r="H633" s="68"/>
      <c r="I633" s="68"/>
      <c r="J633" s="68"/>
      <c r="K633" s="69"/>
      <c r="L633" s="67"/>
      <c r="M633" s="67"/>
      <c r="N633" s="66"/>
      <c r="O633" s="66"/>
      <c r="P633" s="65"/>
      <c r="Q633" s="68"/>
      <c r="R633" s="68"/>
      <c r="S633" s="68"/>
      <c r="T633" s="65"/>
      <c r="U633" s="67"/>
      <c r="V633" s="64"/>
      <c r="W633" s="63"/>
      <c r="X633" s="67"/>
      <c r="Y633" s="59" t="s">
        <v>693</v>
      </c>
      <c r="Z633" s="61" t="s">
        <v>49</v>
      </c>
      <c r="AA633" s="60" t="s">
        <v>1571</v>
      </c>
      <c r="AB633" s="60" t="s">
        <v>694</v>
      </c>
      <c r="AC633" s="57" t="s">
        <v>103</v>
      </c>
      <c r="AD633" s="206"/>
    </row>
    <row r="634" spans="1:30" ht="16.5">
      <c r="A634" s="70"/>
      <c r="B634" s="69"/>
      <c r="C634" s="69"/>
      <c r="D634" s="69"/>
      <c r="E634" s="69"/>
      <c r="F634" s="68"/>
      <c r="G634" s="69"/>
      <c r="H634" s="68"/>
      <c r="I634" s="68"/>
      <c r="J634" s="68"/>
      <c r="K634" s="69"/>
      <c r="L634" s="67"/>
      <c r="M634" s="67"/>
      <c r="N634" s="66"/>
      <c r="O634" s="66"/>
      <c r="P634" s="65"/>
      <c r="Q634" s="68"/>
      <c r="R634" s="68"/>
      <c r="S634" s="68"/>
      <c r="T634" s="65"/>
      <c r="U634" s="67"/>
      <c r="V634" s="64"/>
      <c r="W634" s="63"/>
      <c r="X634" s="67"/>
      <c r="Y634" s="59" t="s">
        <v>1456</v>
      </c>
      <c r="Z634" s="61" t="s">
        <v>49</v>
      </c>
      <c r="AA634" s="60" t="s">
        <v>250</v>
      </c>
      <c r="AB634" s="60" t="s">
        <v>272</v>
      </c>
      <c r="AC634" s="57" t="s">
        <v>103</v>
      </c>
      <c r="AD634" s="206"/>
    </row>
    <row r="635" spans="1:30" ht="16.5">
      <c r="A635" s="70" t="s">
        <v>88</v>
      </c>
      <c r="B635" s="69" t="s">
        <v>1614</v>
      </c>
      <c r="C635" s="69" t="s">
        <v>90</v>
      </c>
      <c r="D635" s="69" t="s">
        <v>34</v>
      </c>
      <c r="E635" s="69" t="s">
        <v>35</v>
      </c>
      <c r="F635" s="68" t="s">
        <v>1615</v>
      </c>
      <c r="G635" s="69" t="s">
        <v>1616</v>
      </c>
      <c r="H635" s="68" t="s">
        <v>42</v>
      </c>
      <c r="I635" s="68" t="s">
        <v>42</v>
      </c>
      <c r="J635" s="68" t="s">
        <v>1008</v>
      </c>
      <c r="K635" s="69" t="s">
        <v>188</v>
      </c>
      <c r="L635" s="67"/>
      <c r="M635" s="67"/>
      <c r="N635" s="66">
        <v>43599</v>
      </c>
      <c r="O635" s="66">
        <v>43599</v>
      </c>
      <c r="P635" s="65" t="s">
        <v>1617</v>
      </c>
      <c r="Q635" s="68" t="s">
        <v>1601</v>
      </c>
      <c r="R635" s="68" t="s">
        <v>44</v>
      </c>
      <c r="S635" s="68" t="s">
        <v>1602</v>
      </c>
      <c r="T635" s="65" t="s">
        <v>46</v>
      </c>
      <c r="U635" s="67"/>
      <c r="V635" s="64" t="s">
        <v>1545</v>
      </c>
      <c r="W635" s="63" t="s">
        <v>49</v>
      </c>
      <c r="X635" s="67"/>
      <c r="Y635" s="62" t="s">
        <v>695</v>
      </c>
      <c r="Z635" s="61" t="s">
        <v>49</v>
      </c>
      <c r="AA635" s="60" t="s">
        <v>333</v>
      </c>
      <c r="AB635" s="59" t="s">
        <v>272</v>
      </c>
      <c r="AC635" s="58" t="s">
        <v>103</v>
      </c>
      <c r="AD635" s="206"/>
    </row>
    <row r="636" spans="1:30" ht="16.5">
      <c r="A636" s="70"/>
      <c r="B636" s="69"/>
      <c r="C636" s="69"/>
      <c r="D636" s="69"/>
      <c r="E636" s="69"/>
      <c r="F636" s="68"/>
      <c r="G636" s="69"/>
      <c r="H636" s="68"/>
      <c r="I636" s="68"/>
      <c r="J636" s="68"/>
      <c r="K636" s="69"/>
      <c r="L636" s="67"/>
      <c r="M636" s="67"/>
      <c r="N636" s="66"/>
      <c r="O636" s="66"/>
      <c r="P636" s="65"/>
      <c r="Q636" s="68"/>
      <c r="R636" s="68"/>
      <c r="S636" s="68"/>
      <c r="T636" s="65"/>
      <c r="U636" s="67"/>
      <c r="V636" s="64"/>
      <c r="W636" s="63"/>
      <c r="X636" s="67"/>
      <c r="Y636" s="62" t="s">
        <v>1433</v>
      </c>
      <c r="Z636" s="61" t="s">
        <v>49</v>
      </c>
      <c r="AA636" s="60" t="s">
        <v>233</v>
      </c>
      <c r="AB636" s="59" t="s">
        <v>272</v>
      </c>
      <c r="AC636" s="58" t="s">
        <v>103</v>
      </c>
      <c r="AD636" s="206"/>
    </row>
    <row r="637" spans="1:30" ht="16.5">
      <c r="A637" s="70"/>
      <c r="B637" s="69"/>
      <c r="C637" s="69"/>
      <c r="D637" s="69"/>
      <c r="E637" s="69"/>
      <c r="F637" s="68"/>
      <c r="G637" s="69"/>
      <c r="H637" s="68"/>
      <c r="I637" s="68"/>
      <c r="J637" s="68"/>
      <c r="K637" s="69"/>
      <c r="L637" s="67"/>
      <c r="M637" s="67"/>
      <c r="N637" s="66"/>
      <c r="O637" s="66"/>
      <c r="P637" s="65"/>
      <c r="Q637" s="68"/>
      <c r="R637" s="68"/>
      <c r="S637" s="68"/>
      <c r="T637" s="65"/>
      <c r="U637" s="67"/>
      <c r="V637" s="64"/>
      <c r="W637" s="63"/>
      <c r="X637" s="67"/>
      <c r="Y637" s="62" t="s">
        <v>1428</v>
      </c>
      <c r="Z637" s="61" t="s">
        <v>49</v>
      </c>
      <c r="AA637" s="60" t="s">
        <v>1570</v>
      </c>
      <c r="AB637" s="59" t="s">
        <v>265</v>
      </c>
      <c r="AC637" s="58" t="s">
        <v>103</v>
      </c>
      <c r="AD637" s="206"/>
    </row>
    <row r="638" spans="1:30" ht="16.5">
      <c r="A638" s="70"/>
      <c r="B638" s="69"/>
      <c r="C638" s="69"/>
      <c r="D638" s="69"/>
      <c r="E638" s="69"/>
      <c r="F638" s="68"/>
      <c r="G638" s="69"/>
      <c r="H638" s="68"/>
      <c r="I638" s="68"/>
      <c r="J638" s="68"/>
      <c r="K638" s="69"/>
      <c r="L638" s="67"/>
      <c r="M638" s="67"/>
      <c r="N638" s="66"/>
      <c r="O638" s="66"/>
      <c r="P638" s="65"/>
      <c r="Q638" s="68"/>
      <c r="R638" s="68"/>
      <c r="S638" s="68"/>
      <c r="T638" s="65"/>
      <c r="U638" s="67"/>
      <c r="V638" s="64"/>
      <c r="W638" s="63"/>
      <c r="X638" s="67"/>
      <c r="Y638" s="62" t="s">
        <v>685</v>
      </c>
      <c r="Z638" s="61" t="s">
        <v>49</v>
      </c>
      <c r="AA638" s="60" t="s">
        <v>233</v>
      </c>
      <c r="AB638" s="59" t="s">
        <v>278</v>
      </c>
      <c r="AC638" s="58" t="s">
        <v>103</v>
      </c>
      <c r="AD638" s="206"/>
    </row>
    <row r="639" spans="1:30" ht="16.5">
      <c r="A639" s="70"/>
      <c r="B639" s="69"/>
      <c r="C639" s="69"/>
      <c r="D639" s="69"/>
      <c r="E639" s="69"/>
      <c r="F639" s="68"/>
      <c r="G639" s="69"/>
      <c r="H639" s="68"/>
      <c r="I639" s="68"/>
      <c r="J639" s="68"/>
      <c r="K639" s="69"/>
      <c r="L639" s="67"/>
      <c r="M639" s="67"/>
      <c r="N639" s="66"/>
      <c r="O639" s="66"/>
      <c r="P639" s="65"/>
      <c r="Q639" s="68"/>
      <c r="R639" s="68"/>
      <c r="S639" s="68"/>
      <c r="T639" s="65"/>
      <c r="U639" s="67"/>
      <c r="V639" s="64"/>
      <c r="W639" s="63"/>
      <c r="X639" s="67"/>
      <c r="Y639" s="62" t="s">
        <v>1546</v>
      </c>
      <c r="Z639" s="61" t="s">
        <v>49</v>
      </c>
      <c r="AA639" s="60" t="s">
        <v>328</v>
      </c>
      <c r="AB639" s="59" t="s">
        <v>241</v>
      </c>
      <c r="AC639" s="58" t="s">
        <v>103</v>
      </c>
      <c r="AD639" s="206"/>
    </row>
    <row r="640" spans="1:30" ht="16.5">
      <c r="A640" s="70"/>
      <c r="B640" s="69"/>
      <c r="C640" s="69"/>
      <c r="D640" s="69"/>
      <c r="E640" s="69"/>
      <c r="F640" s="68"/>
      <c r="G640" s="69"/>
      <c r="H640" s="68"/>
      <c r="I640" s="68"/>
      <c r="J640" s="68"/>
      <c r="K640" s="69"/>
      <c r="L640" s="67"/>
      <c r="M640" s="67"/>
      <c r="N640" s="66"/>
      <c r="O640" s="66"/>
      <c r="P640" s="65"/>
      <c r="Q640" s="68"/>
      <c r="R640" s="68"/>
      <c r="S640" s="68"/>
      <c r="T640" s="65"/>
      <c r="U640" s="67"/>
      <c r="V640" s="64"/>
      <c r="W640" s="63"/>
      <c r="X640" s="67"/>
      <c r="Y640" s="60" t="s">
        <v>686</v>
      </c>
      <c r="Z640" s="61" t="s">
        <v>49</v>
      </c>
      <c r="AA640" s="60" t="s">
        <v>261</v>
      </c>
      <c r="AB640" s="59" t="s">
        <v>102</v>
      </c>
      <c r="AC640" s="58" t="s">
        <v>103</v>
      </c>
      <c r="AD640" s="206"/>
    </row>
    <row r="641" spans="1:30" ht="16.5">
      <c r="A641" s="70"/>
      <c r="B641" s="69"/>
      <c r="C641" s="69"/>
      <c r="D641" s="69"/>
      <c r="E641" s="69"/>
      <c r="F641" s="68"/>
      <c r="G641" s="69"/>
      <c r="H641" s="68"/>
      <c r="I641" s="68"/>
      <c r="J641" s="68"/>
      <c r="K641" s="69"/>
      <c r="L641" s="67"/>
      <c r="M641" s="67"/>
      <c r="N641" s="66"/>
      <c r="O641" s="66"/>
      <c r="P641" s="65"/>
      <c r="Q641" s="68"/>
      <c r="R641" s="68"/>
      <c r="S641" s="68"/>
      <c r="T641" s="65"/>
      <c r="U641" s="67"/>
      <c r="V641" s="64"/>
      <c r="W641" s="63"/>
      <c r="X641" s="67"/>
      <c r="Y641" s="60" t="s">
        <v>687</v>
      </c>
      <c r="Z641" s="61" t="s">
        <v>49</v>
      </c>
      <c r="AA641" s="60" t="s">
        <v>240</v>
      </c>
      <c r="AB641" s="59" t="s">
        <v>1583</v>
      </c>
      <c r="AC641" s="58" t="s">
        <v>103</v>
      </c>
      <c r="AD641" s="206"/>
    </row>
    <row r="642" spans="1:30" ht="16.5">
      <c r="A642" s="70" t="s">
        <v>88</v>
      </c>
      <c r="B642" s="69" t="s">
        <v>1618</v>
      </c>
      <c r="C642" s="69" t="s">
        <v>90</v>
      </c>
      <c r="D642" s="69" t="s">
        <v>34</v>
      </c>
      <c r="E642" s="69" t="s">
        <v>35</v>
      </c>
      <c r="F642" s="68" t="s">
        <v>1575</v>
      </c>
      <c r="G642" s="69" t="s">
        <v>1576</v>
      </c>
      <c r="H642" s="68" t="s">
        <v>42</v>
      </c>
      <c r="I642" s="68" t="s">
        <v>42</v>
      </c>
      <c r="J642" s="68" t="s">
        <v>1008</v>
      </c>
      <c r="K642" s="69" t="s">
        <v>188</v>
      </c>
      <c r="L642" s="67"/>
      <c r="M642" s="67"/>
      <c r="N642" s="66">
        <v>43599</v>
      </c>
      <c r="O642" s="66">
        <v>43599</v>
      </c>
      <c r="P642" s="65" t="s">
        <v>1619</v>
      </c>
      <c r="Q642" s="68" t="s">
        <v>1601</v>
      </c>
      <c r="R642" s="68" t="s">
        <v>44</v>
      </c>
      <c r="S642" s="68" t="s">
        <v>1602</v>
      </c>
      <c r="T642" s="65" t="s">
        <v>46</v>
      </c>
      <c r="U642" s="67"/>
      <c r="V642" s="64" t="s">
        <v>1545</v>
      </c>
      <c r="W642" s="63" t="s">
        <v>49</v>
      </c>
      <c r="X642" s="67"/>
      <c r="Y642" s="62" t="s">
        <v>695</v>
      </c>
      <c r="Z642" s="61" t="s">
        <v>49</v>
      </c>
      <c r="AA642" s="60" t="s">
        <v>333</v>
      </c>
      <c r="AB642" s="60" t="s">
        <v>241</v>
      </c>
      <c r="AC642" s="58" t="s">
        <v>103</v>
      </c>
      <c r="AD642" s="206"/>
    </row>
    <row r="643" spans="1:30" ht="16.5">
      <c r="A643" s="70"/>
      <c r="B643" s="69"/>
      <c r="C643" s="69"/>
      <c r="D643" s="69"/>
      <c r="E643" s="69"/>
      <c r="F643" s="68"/>
      <c r="G643" s="69"/>
      <c r="H643" s="68"/>
      <c r="I643" s="68"/>
      <c r="J643" s="68"/>
      <c r="K643" s="69"/>
      <c r="L643" s="67"/>
      <c r="M643" s="67"/>
      <c r="N643" s="66"/>
      <c r="O643" s="66"/>
      <c r="P643" s="65"/>
      <c r="Q643" s="68"/>
      <c r="R643" s="68"/>
      <c r="S643" s="68"/>
      <c r="T643" s="65"/>
      <c r="U643" s="67"/>
      <c r="V643" s="64"/>
      <c r="W643" s="63"/>
      <c r="X643" s="67"/>
      <c r="Y643" s="62" t="s">
        <v>1565</v>
      </c>
      <c r="Z643" s="61" t="s">
        <v>49</v>
      </c>
      <c r="AA643" s="60" t="s">
        <v>1566</v>
      </c>
      <c r="AB643" s="60" t="s">
        <v>278</v>
      </c>
      <c r="AC643" s="58" t="s">
        <v>103</v>
      </c>
      <c r="AD643" s="206"/>
    </row>
    <row r="644" spans="1:30" ht="16.5">
      <c r="A644" s="70"/>
      <c r="B644" s="69"/>
      <c r="C644" s="69"/>
      <c r="D644" s="69"/>
      <c r="E644" s="69"/>
      <c r="F644" s="68"/>
      <c r="G644" s="69"/>
      <c r="H644" s="68"/>
      <c r="I644" s="68"/>
      <c r="J644" s="68"/>
      <c r="K644" s="69"/>
      <c r="L644" s="67"/>
      <c r="M644" s="67"/>
      <c r="N644" s="66"/>
      <c r="O644" s="66"/>
      <c r="P644" s="65"/>
      <c r="Q644" s="68"/>
      <c r="R644" s="68"/>
      <c r="S644" s="68"/>
      <c r="T644" s="65"/>
      <c r="U644" s="67"/>
      <c r="V644" s="64"/>
      <c r="W644" s="63"/>
      <c r="X644" s="67"/>
      <c r="Y644" s="62" t="s">
        <v>685</v>
      </c>
      <c r="Z644" s="61" t="s">
        <v>49</v>
      </c>
      <c r="AA644" s="60" t="s">
        <v>233</v>
      </c>
      <c r="AB644" s="60" t="s">
        <v>265</v>
      </c>
      <c r="AC644" s="58" t="s">
        <v>103</v>
      </c>
      <c r="AD644" s="206"/>
    </row>
    <row r="645" spans="1:30" ht="16.5">
      <c r="A645" s="70"/>
      <c r="B645" s="69"/>
      <c r="C645" s="69"/>
      <c r="D645" s="69"/>
      <c r="E645" s="69"/>
      <c r="F645" s="68"/>
      <c r="G645" s="69"/>
      <c r="H645" s="68"/>
      <c r="I645" s="68"/>
      <c r="J645" s="68"/>
      <c r="K645" s="69"/>
      <c r="L645" s="67"/>
      <c r="M645" s="67"/>
      <c r="N645" s="66"/>
      <c r="O645" s="66"/>
      <c r="P645" s="65"/>
      <c r="Q645" s="68"/>
      <c r="R645" s="68"/>
      <c r="S645" s="68"/>
      <c r="T645" s="65"/>
      <c r="U645" s="67"/>
      <c r="V645" s="64"/>
      <c r="W645" s="63"/>
      <c r="X645" s="67"/>
      <c r="Y645" s="62" t="s">
        <v>1546</v>
      </c>
      <c r="Z645" s="61" t="s">
        <v>49</v>
      </c>
      <c r="AA645" s="60" t="s">
        <v>328</v>
      </c>
      <c r="AB645" s="60" t="s">
        <v>241</v>
      </c>
      <c r="AC645" s="58" t="s">
        <v>103</v>
      </c>
      <c r="AD645" s="206"/>
    </row>
    <row r="646" spans="1:30" ht="16.5">
      <c r="A646" s="70"/>
      <c r="B646" s="69"/>
      <c r="C646" s="69"/>
      <c r="D646" s="69"/>
      <c r="E646" s="69"/>
      <c r="F646" s="68"/>
      <c r="G646" s="69"/>
      <c r="H646" s="68"/>
      <c r="I646" s="68"/>
      <c r="J646" s="68"/>
      <c r="K646" s="69"/>
      <c r="L646" s="67"/>
      <c r="M646" s="67"/>
      <c r="N646" s="66"/>
      <c r="O646" s="66"/>
      <c r="P646" s="65"/>
      <c r="Q646" s="68"/>
      <c r="R646" s="68"/>
      <c r="S646" s="68"/>
      <c r="T646" s="65"/>
      <c r="U646" s="67"/>
      <c r="V646" s="64"/>
      <c r="W646" s="63"/>
      <c r="X646" s="67"/>
      <c r="Y646" s="62" t="s">
        <v>693</v>
      </c>
      <c r="Z646" s="61" t="s">
        <v>49</v>
      </c>
      <c r="AA646" s="60" t="s">
        <v>1571</v>
      </c>
      <c r="AB646" s="60" t="s">
        <v>694</v>
      </c>
      <c r="AC646" s="58" t="s">
        <v>103</v>
      </c>
      <c r="AD646" s="206"/>
    </row>
    <row r="647" spans="1:30" ht="16.5">
      <c r="A647" s="70"/>
      <c r="B647" s="69"/>
      <c r="C647" s="69"/>
      <c r="D647" s="69"/>
      <c r="E647" s="69"/>
      <c r="F647" s="68"/>
      <c r="G647" s="69"/>
      <c r="H647" s="68"/>
      <c r="I647" s="68"/>
      <c r="J647" s="68"/>
      <c r="K647" s="69"/>
      <c r="L647" s="67"/>
      <c r="M647" s="67"/>
      <c r="N647" s="66"/>
      <c r="O647" s="66"/>
      <c r="P647" s="65"/>
      <c r="Q647" s="68"/>
      <c r="R647" s="68"/>
      <c r="S647" s="68"/>
      <c r="T647" s="65"/>
      <c r="U647" s="67"/>
      <c r="V647" s="64"/>
      <c r="W647" s="63"/>
      <c r="X647" s="67"/>
      <c r="Y647" s="62" t="s">
        <v>684</v>
      </c>
      <c r="Z647" s="61" t="s">
        <v>49</v>
      </c>
      <c r="AA647" s="60" t="s">
        <v>261</v>
      </c>
      <c r="AB647" s="60" t="s">
        <v>241</v>
      </c>
      <c r="AC647" s="58" t="s">
        <v>103</v>
      </c>
      <c r="AD647" s="206"/>
    </row>
    <row r="648" spans="1:30" ht="16.5">
      <c r="A648" s="70"/>
      <c r="B648" s="69"/>
      <c r="C648" s="69"/>
      <c r="D648" s="69"/>
      <c r="E648" s="69"/>
      <c r="F648" s="68"/>
      <c r="G648" s="69"/>
      <c r="H648" s="68"/>
      <c r="I648" s="68"/>
      <c r="J648" s="68"/>
      <c r="K648" s="69"/>
      <c r="L648" s="67"/>
      <c r="M648" s="67"/>
      <c r="N648" s="66"/>
      <c r="O648" s="66"/>
      <c r="P648" s="65"/>
      <c r="Q648" s="68"/>
      <c r="R648" s="68"/>
      <c r="S648" s="68"/>
      <c r="T648" s="65"/>
      <c r="U648" s="67"/>
      <c r="V648" s="64"/>
      <c r="W648" s="63"/>
      <c r="X648" s="67"/>
      <c r="Y648" s="62" t="s">
        <v>1578</v>
      </c>
      <c r="Z648" s="61" t="s">
        <v>49</v>
      </c>
      <c r="AA648" s="62" t="s">
        <v>1579</v>
      </c>
      <c r="AB648" s="60" t="s">
        <v>241</v>
      </c>
      <c r="AC648" s="58" t="s">
        <v>103</v>
      </c>
      <c r="AD648" s="206"/>
    </row>
    <row r="649" spans="1:30" ht="16.5">
      <c r="A649" s="70"/>
      <c r="B649" s="69"/>
      <c r="C649" s="69"/>
      <c r="D649" s="69"/>
      <c r="E649" s="69"/>
      <c r="F649" s="68"/>
      <c r="G649" s="69"/>
      <c r="H649" s="68"/>
      <c r="I649" s="68"/>
      <c r="J649" s="68"/>
      <c r="K649" s="69"/>
      <c r="L649" s="67"/>
      <c r="M649" s="67"/>
      <c r="N649" s="66"/>
      <c r="O649" s="66"/>
      <c r="P649" s="65"/>
      <c r="Q649" s="68"/>
      <c r="R649" s="68"/>
      <c r="S649" s="68"/>
      <c r="T649" s="65"/>
      <c r="U649" s="67"/>
      <c r="V649" s="64"/>
      <c r="W649" s="63"/>
      <c r="X649" s="67"/>
      <c r="Y649" s="62" t="s">
        <v>681</v>
      </c>
      <c r="Z649" s="61" t="s">
        <v>49</v>
      </c>
      <c r="AA649" s="60" t="s">
        <v>233</v>
      </c>
      <c r="AB649" s="60" t="s">
        <v>241</v>
      </c>
      <c r="AC649" s="58" t="s">
        <v>103</v>
      </c>
      <c r="AD649" s="206"/>
    </row>
    <row r="650" spans="1:30" ht="16.5">
      <c r="A650" s="70" t="s">
        <v>88</v>
      </c>
      <c r="B650" s="69" t="s">
        <v>1620</v>
      </c>
      <c r="C650" s="69" t="s">
        <v>90</v>
      </c>
      <c r="D650" s="69" t="s">
        <v>34</v>
      </c>
      <c r="E650" s="69" t="s">
        <v>35</v>
      </c>
      <c r="F650" s="68" t="s">
        <v>1540</v>
      </c>
      <c r="G650" s="69" t="s">
        <v>1541</v>
      </c>
      <c r="H650" s="68" t="s">
        <v>42</v>
      </c>
      <c r="I650" s="68" t="s">
        <v>42</v>
      </c>
      <c r="J650" s="68" t="s">
        <v>1008</v>
      </c>
      <c r="K650" s="69" t="s">
        <v>188</v>
      </c>
      <c r="L650" s="67"/>
      <c r="M650" s="67"/>
      <c r="N650" s="66">
        <v>43599</v>
      </c>
      <c r="O650" s="66">
        <v>43599</v>
      </c>
      <c r="P650" s="65" t="s">
        <v>1621</v>
      </c>
      <c r="Q650" s="68" t="s">
        <v>1601</v>
      </c>
      <c r="R650" s="68" t="s">
        <v>44</v>
      </c>
      <c r="S650" s="68" t="s">
        <v>1602</v>
      </c>
      <c r="T650" s="65" t="s">
        <v>46</v>
      </c>
      <c r="U650" s="67"/>
      <c r="V650" s="64" t="s">
        <v>1545</v>
      </c>
      <c r="W650" s="63" t="s">
        <v>49</v>
      </c>
      <c r="X650" s="67"/>
      <c r="Y650" s="62" t="s">
        <v>695</v>
      </c>
      <c r="Z650" s="61" t="s">
        <v>49</v>
      </c>
      <c r="AA650" s="60" t="s">
        <v>333</v>
      </c>
      <c r="AB650" s="59" t="s">
        <v>241</v>
      </c>
      <c r="AC650" s="58" t="s">
        <v>103</v>
      </c>
      <c r="AD650" s="206"/>
    </row>
    <row r="651" spans="1:30" ht="16.5">
      <c r="A651" s="70"/>
      <c r="B651" s="69"/>
      <c r="C651" s="69"/>
      <c r="D651" s="69"/>
      <c r="E651" s="69"/>
      <c r="F651" s="68"/>
      <c r="G651" s="69"/>
      <c r="H651" s="68"/>
      <c r="I651" s="68"/>
      <c r="J651" s="68"/>
      <c r="K651" s="69"/>
      <c r="L651" s="67"/>
      <c r="M651" s="67"/>
      <c r="N651" s="66"/>
      <c r="O651" s="66"/>
      <c r="P651" s="65"/>
      <c r="Q651" s="68"/>
      <c r="R651" s="68"/>
      <c r="S651" s="68"/>
      <c r="T651" s="65"/>
      <c r="U651" s="67"/>
      <c r="V651" s="64"/>
      <c r="W651" s="63"/>
      <c r="X651" s="67"/>
      <c r="Y651" s="62" t="s">
        <v>1454</v>
      </c>
      <c r="Z651" s="61" t="s">
        <v>49</v>
      </c>
      <c r="AA651" s="60" t="s">
        <v>328</v>
      </c>
      <c r="AB651" s="59" t="s">
        <v>393</v>
      </c>
      <c r="AC651" s="58" t="s">
        <v>103</v>
      </c>
      <c r="AD651" s="206"/>
    </row>
    <row r="652" spans="1:30" ht="16.5">
      <c r="A652" s="70"/>
      <c r="B652" s="69"/>
      <c r="C652" s="69"/>
      <c r="D652" s="69"/>
      <c r="E652" s="69"/>
      <c r="F652" s="68"/>
      <c r="G652" s="69"/>
      <c r="H652" s="68"/>
      <c r="I652" s="68"/>
      <c r="J652" s="68"/>
      <c r="K652" s="69"/>
      <c r="L652" s="67"/>
      <c r="M652" s="67"/>
      <c r="N652" s="66"/>
      <c r="O652" s="66"/>
      <c r="P652" s="65"/>
      <c r="Q652" s="68"/>
      <c r="R652" s="68"/>
      <c r="S652" s="68"/>
      <c r="T652" s="65"/>
      <c r="U652" s="67"/>
      <c r="V652" s="64"/>
      <c r="W652" s="63"/>
      <c r="X652" s="67"/>
      <c r="Y652" s="62" t="s">
        <v>1546</v>
      </c>
      <c r="Z652" s="61" t="s">
        <v>49</v>
      </c>
      <c r="AA652" s="60" t="s">
        <v>328</v>
      </c>
      <c r="AB652" s="59" t="s">
        <v>241</v>
      </c>
      <c r="AC652" s="58" t="s">
        <v>103</v>
      </c>
      <c r="AD652" s="206"/>
    </row>
    <row r="653" spans="1:30" ht="16.5">
      <c r="A653" s="70"/>
      <c r="B653" s="69"/>
      <c r="C653" s="69"/>
      <c r="D653" s="69"/>
      <c r="E653" s="69"/>
      <c r="F653" s="68"/>
      <c r="G653" s="69"/>
      <c r="H653" s="68"/>
      <c r="I653" s="68"/>
      <c r="J653" s="68"/>
      <c r="K653" s="69"/>
      <c r="L653" s="67"/>
      <c r="M653" s="67"/>
      <c r="N653" s="66"/>
      <c r="O653" s="66"/>
      <c r="P653" s="65"/>
      <c r="Q653" s="68"/>
      <c r="R653" s="68"/>
      <c r="S653" s="68"/>
      <c r="T653" s="65"/>
      <c r="U653" s="67"/>
      <c r="V653" s="64"/>
      <c r="W653" s="63"/>
      <c r="X653" s="67"/>
      <c r="Y653" s="62" t="s">
        <v>681</v>
      </c>
      <c r="Z653" s="61" t="s">
        <v>49</v>
      </c>
      <c r="AA653" s="60" t="s">
        <v>233</v>
      </c>
      <c r="AB653" s="59" t="s">
        <v>241</v>
      </c>
      <c r="AC653" s="58" t="s">
        <v>103</v>
      </c>
      <c r="AD653" s="206"/>
    </row>
    <row r="654" spans="1:30" ht="16.5">
      <c r="A654" s="70"/>
      <c r="B654" s="69"/>
      <c r="C654" s="69"/>
      <c r="D654" s="69"/>
      <c r="E654" s="69"/>
      <c r="F654" s="68"/>
      <c r="G654" s="69"/>
      <c r="H654" s="68"/>
      <c r="I654" s="68"/>
      <c r="J654" s="68"/>
      <c r="K654" s="69"/>
      <c r="L654" s="67"/>
      <c r="M654" s="67"/>
      <c r="N654" s="66"/>
      <c r="O654" s="66"/>
      <c r="P654" s="65"/>
      <c r="Q654" s="68"/>
      <c r="R654" s="68"/>
      <c r="S654" s="68"/>
      <c r="T654" s="65"/>
      <c r="U654" s="67"/>
      <c r="V654" s="64"/>
      <c r="W654" s="63"/>
      <c r="X654" s="67"/>
      <c r="Y654" s="62" t="s">
        <v>1547</v>
      </c>
      <c r="Z654" s="61" t="s">
        <v>49</v>
      </c>
      <c r="AA654" s="60" t="s">
        <v>1548</v>
      </c>
      <c r="AB654" s="59" t="s">
        <v>278</v>
      </c>
      <c r="AC654" s="58" t="s">
        <v>103</v>
      </c>
      <c r="AD654" s="206"/>
    </row>
    <row r="655" spans="1:30" ht="16.5">
      <c r="A655" s="70"/>
      <c r="B655" s="69"/>
      <c r="C655" s="69"/>
      <c r="D655" s="69"/>
      <c r="E655" s="69"/>
      <c r="F655" s="68"/>
      <c r="G655" s="69"/>
      <c r="H655" s="68"/>
      <c r="I655" s="68"/>
      <c r="J655" s="68"/>
      <c r="K655" s="69"/>
      <c r="L655" s="67"/>
      <c r="M655" s="67"/>
      <c r="N655" s="66"/>
      <c r="O655" s="66"/>
      <c r="P655" s="65"/>
      <c r="Q655" s="68"/>
      <c r="R655" s="68"/>
      <c r="S655" s="68"/>
      <c r="T655" s="65"/>
      <c r="U655" s="67"/>
      <c r="V655" s="64"/>
      <c r="W655" s="63"/>
      <c r="X655" s="67"/>
      <c r="Y655" s="62" t="s">
        <v>1549</v>
      </c>
      <c r="Z655" s="61" t="s">
        <v>49</v>
      </c>
      <c r="AA655" s="60" t="s">
        <v>1550</v>
      </c>
      <c r="AB655" s="59" t="s">
        <v>241</v>
      </c>
      <c r="AC655" s="58" t="s">
        <v>103</v>
      </c>
      <c r="AD655" s="206"/>
    </row>
    <row r="656" spans="1:30" ht="16.5">
      <c r="A656" s="70"/>
      <c r="B656" s="69"/>
      <c r="C656" s="69"/>
      <c r="D656" s="69"/>
      <c r="E656" s="69"/>
      <c r="F656" s="68"/>
      <c r="G656" s="69"/>
      <c r="H656" s="68"/>
      <c r="I656" s="68"/>
      <c r="J656" s="68"/>
      <c r="K656" s="69"/>
      <c r="L656" s="67"/>
      <c r="M656" s="67"/>
      <c r="N656" s="66"/>
      <c r="O656" s="66"/>
      <c r="P656" s="65"/>
      <c r="Q656" s="68"/>
      <c r="R656" s="68"/>
      <c r="S656" s="68"/>
      <c r="T656" s="65"/>
      <c r="U656" s="67"/>
      <c r="V656" s="64"/>
      <c r="W656" s="63"/>
      <c r="X656" s="67"/>
      <c r="Y656" s="60" t="s">
        <v>1456</v>
      </c>
      <c r="Z656" s="61" t="s">
        <v>49</v>
      </c>
      <c r="AA656" s="60" t="s">
        <v>250</v>
      </c>
      <c r="AB656" s="59" t="s">
        <v>272</v>
      </c>
      <c r="AC656" s="58" t="s">
        <v>103</v>
      </c>
      <c r="AD656" s="206"/>
    </row>
    <row r="657" spans="1:30" ht="16.5">
      <c r="A657" s="70"/>
      <c r="B657" s="69"/>
      <c r="C657" s="69"/>
      <c r="D657" s="69"/>
      <c r="E657" s="69"/>
      <c r="F657" s="68"/>
      <c r="G657" s="69"/>
      <c r="H657" s="68"/>
      <c r="I657" s="68"/>
      <c r="J657" s="68"/>
      <c r="K657" s="69"/>
      <c r="L657" s="67"/>
      <c r="M657" s="67"/>
      <c r="N657" s="66"/>
      <c r="O657" s="66"/>
      <c r="P657" s="65"/>
      <c r="Q657" s="68"/>
      <c r="R657" s="68"/>
      <c r="S657" s="68"/>
      <c r="T657" s="65"/>
      <c r="U657" s="67"/>
      <c r="V657" s="64"/>
      <c r="W657" s="63"/>
      <c r="X657" s="67"/>
      <c r="Y657" s="60" t="s">
        <v>101</v>
      </c>
      <c r="Z657" s="61" t="s">
        <v>49</v>
      </c>
      <c r="AA657" s="60" t="s">
        <v>233</v>
      </c>
      <c r="AB657" s="59" t="s">
        <v>265</v>
      </c>
      <c r="AC657" s="58" t="s">
        <v>103</v>
      </c>
      <c r="AD657" s="206"/>
    </row>
    <row r="658" spans="1:30" ht="16.5">
      <c r="A658" s="70"/>
      <c r="B658" s="69"/>
      <c r="C658" s="69"/>
      <c r="D658" s="69"/>
      <c r="E658" s="69"/>
      <c r="F658" s="68"/>
      <c r="G658" s="69"/>
      <c r="H658" s="68"/>
      <c r="I658" s="68"/>
      <c r="J658" s="68"/>
      <c r="K658" s="69"/>
      <c r="L658" s="67"/>
      <c r="M658" s="67"/>
      <c r="N658" s="66"/>
      <c r="O658" s="66"/>
      <c r="P658" s="65"/>
      <c r="Q658" s="68"/>
      <c r="R658" s="68"/>
      <c r="S658" s="68"/>
      <c r="T658" s="65"/>
      <c r="U658" s="67"/>
      <c r="V658" s="64"/>
      <c r="W658" s="63"/>
      <c r="X658" s="67"/>
      <c r="Y658" s="60" t="s">
        <v>1036</v>
      </c>
      <c r="Z658" s="61" t="s">
        <v>49</v>
      </c>
      <c r="AA658" s="60" t="s">
        <v>430</v>
      </c>
      <c r="AB658" s="59" t="s">
        <v>272</v>
      </c>
      <c r="AC658" s="58" t="s">
        <v>103</v>
      </c>
      <c r="AD658" s="206"/>
    </row>
    <row r="659" spans="1:30" ht="16.5">
      <c r="A659" s="70" t="s">
        <v>88</v>
      </c>
      <c r="B659" s="69" t="s">
        <v>1622</v>
      </c>
      <c r="C659" s="69" t="s">
        <v>90</v>
      </c>
      <c r="D659" s="69" t="s">
        <v>34</v>
      </c>
      <c r="E659" s="69" t="s">
        <v>35</v>
      </c>
      <c r="F659" s="68" t="s">
        <v>1553</v>
      </c>
      <c r="G659" s="69" t="s">
        <v>1595</v>
      </c>
      <c r="H659" s="68" t="s">
        <v>42</v>
      </c>
      <c r="I659" s="68" t="s">
        <v>42</v>
      </c>
      <c r="J659" s="68" t="s">
        <v>1008</v>
      </c>
      <c r="K659" s="69" t="s">
        <v>188</v>
      </c>
      <c r="L659" s="67"/>
      <c r="M659" s="67"/>
      <c r="N659" s="66">
        <v>43599</v>
      </c>
      <c r="O659" s="66">
        <v>43599</v>
      </c>
      <c r="P659" s="65" t="s">
        <v>1623</v>
      </c>
      <c r="Q659" s="68" t="s">
        <v>1601</v>
      </c>
      <c r="R659" s="68" t="s">
        <v>44</v>
      </c>
      <c r="S659" s="68" t="s">
        <v>1602</v>
      </c>
      <c r="T659" s="65" t="s">
        <v>46</v>
      </c>
      <c r="U659" s="67"/>
      <c r="V659" s="64" t="s">
        <v>1545</v>
      </c>
      <c r="W659" s="63" t="s">
        <v>49</v>
      </c>
      <c r="X659" s="67"/>
      <c r="Y659" s="62" t="s">
        <v>684</v>
      </c>
      <c r="Z659" s="61" t="s">
        <v>49</v>
      </c>
      <c r="AA659" s="60" t="s">
        <v>261</v>
      </c>
      <c r="AB659" s="59" t="s">
        <v>265</v>
      </c>
      <c r="AC659" s="58" t="s">
        <v>103</v>
      </c>
      <c r="AD659" s="206"/>
    </row>
    <row r="660" spans="1:30" ht="16.5">
      <c r="A660" s="70"/>
      <c r="B660" s="69"/>
      <c r="C660" s="69"/>
      <c r="D660" s="69"/>
      <c r="E660" s="69"/>
      <c r="F660" s="68"/>
      <c r="G660" s="69"/>
      <c r="H660" s="68"/>
      <c r="I660" s="68"/>
      <c r="J660" s="68"/>
      <c r="K660" s="69"/>
      <c r="L660" s="67"/>
      <c r="M660" s="67"/>
      <c r="N660" s="66"/>
      <c r="O660" s="66"/>
      <c r="P660" s="65"/>
      <c r="Q660" s="68"/>
      <c r="R660" s="68"/>
      <c r="S660" s="68"/>
      <c r="T660" s="65"/>
      <c r="U660" s="67"/>
      <c r="V660" s="64"/>
      <c r="W660" s="63"/>
      <c r="X660" s="67"/>
      <c r="Y660" s="60" t="s">
        <v>693</v>
      </c>
      <c r="Z660" s="61" t="s">
        <v>49</v>
      </c>
      <c r="AA660" s="60" t="s">
        <v>1571</v>
      </c>
      <c r="AB660" s="59" t="s">
        <v>694</v>
      </c>
      <c r="AC660" s="58" t="s">
        <v>103</v>
      </c>
      <c r="AD660" s="206"/>
    </row>
    <row r="661" spans="1:30" ht="16.5">
      <c r="A661" s="70"/>
      <c r="B661" s="69"/>
      <c r="C661" s="69"/>
      <c r="D661" s="69"/>
      <c r="E661" s="69"/>
      <c r="F661" s="68"/>
      <c r="G661" s="69"/>
      <c r="H661" s="68"/>
      <c r="I661" s="68"/>
      <c r="J661" s="68"/>
      <c r="K661" s="69"/>
      <c r="L661" s="67"/>
      <c r="M661" s="67"/>
      <c r="N661" s="66"/>
      <c r="O661" s="66"/>
      <c r="P661" s="65"/>
      <c r="Q661" s="68"/>
      <c r="R661" s="68"/>
      <c r="S661" s="68"/>
      <c r="T661" s="65"/>
      <c r="U661" s="67"/>
      <c r="V661" s="64"/>
      <c r="W661" s="63"/>
      <c r="X661" s="67"/>
      <c r="Y661" s="60" t="s">
        <v>1456</v>
      </c>
      <c r="Z661" s="61" t="s">
        <v>49</v>
      </c>
      <c r="AA661" s="60" t="s">
        <v>250</v>
      </c>
      <c r="AB661" s="59" t="s">
        <v>272</v>
      </c>
      <c r="AC661" s="58" t="s">
        <v>103</v>
      </c>
      <c r="AD661" s="206"/>
    </row>
    <row r="662" spans="1:30" ht="16.5">
      <c r="A662" s="70"/>
      <c r="B662" s="69"/>
      <c r="C662" s="69"/>
      <c r="D662" s="69"/>
      <c r="E662" s="69"/>
      <c r="F662" s="68"/>
      <c r="G662" s="69"/>
      <c r="H662" s="68"/>
      <c r="I662" s="68"/>
      <c r="J662" s="68"/>
      <c r="K662" s="69"/>
      <c r="L662" s="67"/>
      <c r="M662" s="67"/>
      <c r="N662" s="66"/>
      <c r="O662" s="66"/>
      <c r="P662" s="65"/>
      <c r="Q662" s="68"/>
      <c r="R662" s="68"/>
      <c r="S662" s="68"/>
      <c r="T662" s="65"/>
      <c r="U662" s="67"/>
      <c r="V662" s="64"/>
      <c r="W662" s="63"/>
      <c r="X662" s="67"/>
      <c r="Y662" s="60" t="s">
        <v>681</v>
      </c>
      <c r="Z662" s="61" t="s">
        <v>49</v>
      </c>
      <c r="AA662" s="60" t="s">
        <v>233</v>
      </c>
      <c r="AB662" s="59" t="s">
        <v>241</v>
      </c>
      <c r="AC662" s="58" t="s">
        <v>103</v>
      </c>
      <c r="AD662" s="206"/>
    </row>
    <row r="663" spans="1:30" ht="16.5">
      <c r="A663" s="70"/>
      <c r="B663" s="69"/>
      <c r="C663" s="69"/>
      <c r="D663" s="69"/>
      <c r="E663" s="69"/>
      <c r="F663" s="68"/>
      <c r="G663" s="69"/>
      <c r="H663" s="68"/>
      <c r="I663" s="68"/>
      <c r="J663" s="68"/>
      <c r="K663" s="69"/>
      <c r="L663" s="67"/>
      <c r="M663" s="67"/>
      <c r="N663" s="66"/>
      <c r="O663" s="66"/>
      <c r="P663" s="65"/>
      <c r="Q663" s="68"/>
      <c r="R663" s="68"/>
      <c r="S663" s="68"/>
      <c r="T663" s="65"/>
      <c r="U663" s="67"/>
      <c r="V663" s="64"/>
      <c r="W663" s="63"/>
      <c r="X663" s="67"/>
      <c r="Y663" s="62" t="s">
        <v>1597</v>
      </c>
      <c r="Z663" s="61" t="s">
        <v>49</v>
      </c>
      <c r="AA663" s="56" t="s">
        <v>1598</v>
      </c>
      <c r="AB663" s="59" t="s">
        <v>272</v>
      </c>
      <c r="AC663" s="58" t="s">
        <v>103</v>
      </c>
      <c r="AD663" s="206"/>
    </row>
    <row r="664" spans="1:30" ht="16.5">
      <c r="A664" s="70"/>
      <c r="B664" s="69"/>
      <c r="C664" s="69"/>
      <c r="D664" s="69"/>
      <c r="E664" s="69"/>
      <c r="F664" s="68"/>
      <c r="G664" s="69"/>
      <c r="H664" s="68"/>
      <c r="I664" s="68"/>
      <c r="J664" s="68"/>
      <c r="K664" s="69"/>
      <c r="L664" s="67"/>
      <c r="M664" s="67"/>
      <c r="N664" s="66"/>
      <c r="O664" s="66"/>
      <c r="P664" s="65"/>
      <c r="Q664" s="68"/>
      <c r="R664" s="68"/>
      <c r="S664" s="68"/>
      <c r="T664" s="65"/>
      <c r="U664" s="67"/>
      <c r="V664" s="64"/>
      <c r="W664" s="63"/>
      <c r="X664" s="67"/>
      <c r="Y664" s="62" t="s">
        <v>1546</v>
      </c>
      <c r="Z664" s="61" t="s">
        <v>49</v>
      </c>
      <c r="AA664" s="60" t="s">
        <v>328</v>
      </c>
      <c r="AB664" s="59" t="s">
        <v>241</v>
      </c>
      <c r="AC664" s="58" t="s">
        <v>103</v>
      </c>
      <c r="AD664" s="206"/>
    </row>
    <row r="665" spans="1:30" ht="16.5">
      <c r="A665" s="70"/>
      <c r="B665" s="69"/>
      <c r="C665" s="69"/>
      <c r="D665" s="69"/>
      <c r="E665" s="69"/>
      <c r="F665" s="68"/>
      <c r="G665" s="69"/>
      <c r="H665" s="68"/>
      <c r="I665" s="68"/>
      <c r="J665" s="68"/>
      <c r="K665" s="69"/>
      <c r="L665" s="67"/>
      <c r="M665" s="67"/>
      <c r="N665" s="66"/>
      <c r="O665" s="66"/>
      <c r="P665" s="65"/>
      <c r="Q665" s="68"/>
      <c r="R665" s="68"/>
      <c r="S665" s="68"/>
      <c r="T665" s="65"/>
      <c r="U665" s="67"/>
      <c r="V665" s="64"/>
      <c r="W665" s="63"/>
      <c r="X665" s="67"/>
      <c r="Y665" s="60" t="s">
        <v>1457</v>
      </c>
      <c r="Z665" s="61" t="s">
        <v>49</v>
      </c>
      <c r="AA665" s="60" t="s">
        <v>233</v>
      </c>
      <c r="AB665" s="59" t="s">
        <v>268</v>
      </c>
      <c r="AC665" s="58" t="s">
        <v>103</v>
      </c>
      <c r="AD665" s="206"/>
    </row>
    <row r="666" spans="1:30" ht="16.5">
      <c r="A666" s="70" t="s">
        <v>88</v>
      </c>
      <c r="B666" s="69" t="s">
        <v>1624</v>
      </c>
      <c r="C666" s="69" t="s">
        <v>90</v>
      </c>
      <c r="D666" s="69" t="s">
        <v>34</v>
      </c>
      <c r="E666" s="69" t="s">
        <v>35</v>
      </c>
      <c r="F666" s="68" t="s">
        <v>1575</v>
      </c>
      <c r="G666" s="69" t="s">
        <v>1625</v>
      </c>
      <c r="H666" s="68" t="s">
        <v>42</v>
      </c>
      <c r="I666" s="68" t="s">
        <v>42</v>
      </c>
      <c r="J666" s="68" t="s">
        <v>1008</v>
      </c>
      <c r="K666" s="69" t="s">
        <v>188</v>
      </c>
      <c r="L666" s="67"/>
      <c r="M666" s="67"/>
      <c r="N666" s="66">
        <v>43599</v>
      </c>
      <c r="O666" s="66">
        <v>43599</v>
      </c>
      <c r="P666" s="65" t="s">
        <v>1626</v>
      </c>
      <c r="Q666" s="68" t="s">
        <v>1601</v>
      </c>
      <c r="R666" s="68" t="s">
        <v>44</v>
      </c>
      <c r="S666" s="68" t="s">
        <v>1602</v>
      </c>
      <c r="T666" s="65" t="s">
        <v>46</v>
      </c>
      <c r="U666" s="67"/>
      <c r="V666" s="64" t="s">
        <v>1545</v>
      </c>
      <c r="W666" s="63" t="s">
        <v>49</v>
      </c>
      <c r="X666" s="67"/>
      <c r="Y666" s="62" t="s">
        <v>684</v>
      </c>
      <c r="Z666" s="61" t="s">
        <v>49</v>
      </c>
      <c r="AA666" s="60" t="s">
        <v>261</v>
      </c>
      <c r="AB666" s="60" t="s">
        <v>241</v>
      </c>
      <c r="AC666" s="58" t="s">
        <v>103</v>
      </c>
      <c r="AD666" s="206"/>
    </row>
    <row r="667" spans="1:30" ht="16.5">
      <c r="A667" s="70"/>
      <c r="B667" s="69"/>
      <c r="C667" s="69"/>
      <c r="D667" s="69"/>
      <c r="E667" s="69"/>
      <c r="F667" s="68"/>
      <c r="G667" s="69"/>
      <c r="H667" s="68"/>
      <c r="I667" s="68"/>
      <c r="J667" s="68"/>
      <c r="K667" s="69"/>
      <c r="L667" s="67"/>
      <c r="M667" s="67"/>
      <c r="N667" s="66"/>
      <c r="O667" s="66"/>
      <c r="P667" s="65"/>
      <c r="Q667" s="68"/>
      <c r="R667" s="68"/>
      <c r="S667" s="68"/>
      <c r="T667" s="65"/>
      <c r="U667" s="67"/>
      <c r="V667" s="64"/>
      <c r="W667" s="63"/>
      <c r="X667" s="67"/>
      <c r="Y667" s="60" t="s">
        <v>693</v>
      </c>
      <c r="Z667" s="61" t="s">
        <v>49</v>
      </c>
      <c r="AA667" s="60" t="s">
        <v>1571</v>
      </c>
      <c r="AB667" s="60" t="s">
        <v>694</v>
      </c>
      <c r="AC667" s="58" t="s">
        <v>103</v>
      </c>
      <c r="AD667" s="206"/>
    </row>
    <row r="668" spans="1:30" ht="16.5">
      <c r="A668" s="70"/>
      <c r="B668" s="69"/>
      <c r="C668" s="69"/>
      <c r="D668" s="69"/>
      <c r="E668" s="69"/>
      <c r="F668" s="68"/>
      <c r="G668" s="69"/>
      <c r="H668" s="68"/>
      <c r="I668" s="68"/>
      <c r="J668" s="68"/>
      <c r="K668" s="69"/>
      <c r="L668" s="67"/>
      <c r="M668" s="67"/>
      <c r="N668" s="66"/>
      <c r="O668" s="66"/>
      <c r="P668" s="65"/>
      <c r="Q668" s="68"/>
      <c r="R668" s="68"/>
      <c r="S668" s="68"/>
      <c r="T668" s="65"/>
      <c r="U668" s="67"/>
      <c r="V668" s="64"/>
      <c r="W668" s="63"/>
      <c r="X668" s="67"/>
      <c r="Y668" s="60" t="s">
        <v>1456</v>
      </c>
      <c r="Z668" s="61" t="s">
        <v>49</v>
      </c>
      <c r="AA668" s="60" t="s">
        <v>250</v>
      </c>
      <c r="AB668" s="60" t="s">
        <v>272</v>
      </c>
      <c r="AC668" s="58" t="s">
        <v>103</v>
      </c>
      <c r="AD668" s="206"/>
    </row>
    <row r="669" spans="1:30" ht="16.5">
      <c r="A669" s="70"/>
      <c r="B669" s="69"/>
      <c r="C669" s="69"/>
      <c r="D669" s="69"/>
      <c r="E669" s="69"/>
      <c r="F669" s="68"/>
      <c r="G669" s="69"/>
      <c r="H669" s="68"/>
      <c r="I669" s="68"/>
      <c r="J669" s="68"/>
      <c r="K669" s="69"/>
      <c r="L669" s="67"/>
      <c r="M669" s="67"/>
      <c r="N669" s="66"/>
      <c r="O669" s="66"/>
      <c r="P669" s="65"/>
      <c r="Q669" s="68"/>
      <c r="R669" s="68"/>
      <c r="S669" s="68"/>
      <c r="T669" s="65"/>
      <c r="U669" s="67"/>
      <c r="V669" s="64"/>
      <c r="W669" s="63"/>
      <c r="X669" s="67"/>
      <c r="Y669" s="60" t="s">
        <v>681</v>
      </c>
      <c r="Z669" s="61" t="s">
        <v>49</v>
      </c>
      <c r="AA669" s="60" t="s">
        <v>233</v>
      </c>
      <c r="AB669" s="60" t="s">
        <v>241</v>
      </c>
      <c r="AC669" s="58" t="s">
        <v>103</v>
      </c>
      <c r="AD669" s="206"/>
    </row>
    <row r="670" spans="1:30" ht="16.5">
      <c r="A670" s="70"/>
      <c r="B670" s="69"/>
      <c r="C670" s="69"/>
      <c r="D670" s="69"/>
      <c r="E670" s="69"/>
      <c r="F670" s="68"/>
      <c r="G670" s="69"/>
      <c r="H670" s="68"/>
      <c r="I670" s="68"/>
      <c r="J670" s="68"/>
      <c r="K670" s="69"/>
      <c r="L670" s="67"/>
      <c r="M670" s="67"/>
      <c r="N670" s="66"/>
      <c r="O670" s="66"/>
      <c r="P670" s="65"/>
      <c r="Q670" s="68"/>
      <c r="R670" s="68"/>
      <c r="S670" s="68"/>
      <c r="T670" s="65"/>
      <c r="U670" s="67"/>
      <c r="V670" s="64"/>
      <c r="W670" s="63"/>
      <c r="X670" s="67"/>
      <c r="Y670" s="55" t="s">
        <v>692</v>
      </c>
      <c r="Z670" s="61" t="s">
        <v>49</v>
      </c>
      <c r="AA670" s="60" t="s">
        <v>261</v>
      </c>
      <c r="AB670" s="60" t="s">
        <v>272</v>
      </c>
      <c r="AC670" s="58" t="s">
        <v>103</v>
      </c>
      <c r="AD670" s="206"/>
    </row>
    <row r="671" spans="1:30" ht="16.5">
      <c r="A671" s="70"/>
      <c r="B671" s="69"/>
      <c r="C671" s="69"/>
      <c r="D671" s="69"/>
      <c r="E671" s="69"/>
      <c r="F671" s="68"/>
      <c r="G671" s="69"/>
      <c r="H671" s="68"/>
      <c r="I671" s="68"/>
      <c r="J671" s="68"/>
      <c r="K671" s="69"/>
      <c r="L671" s="67"/>
      <c r="M671" s="67"/>
      <c r="N671" s="66"/>
      <c r="O671" s="66"/>
      <c r="P671" s="65"/>
      <c r="Q671" s="68"/>
      <c r="R671" s="68"/>
      <c r="S671" s="68"/>
      <c r="T671" s="65"/>
      <c r="U671" s="67"/>
      <c r="V671" s="64"/>
      <c r="W671" s="63"/>
      <c r="X671" s="67"/>
      <c r="Y671" s="62" t="s">
        <v>1546</v>
      </c>
      <c r="Z671" s="61" t="s">
        <v>49</v>
      </c>
      <c r="AA671" s="60" t="s">
        <v>328</v>
      </c>
      <c r="AB671" s="60" t="s">
        <v>241</v>
      </c>
      <c r="AC671" s="58" t="s">
        <v>103</v>
      </c>
      <c r="AD671" s="206"/>
    </row>
    <row r="672" spans="1:30" ht="16.5">
      <c r="A672" s="70" t="s">
        <v>88</v>
      </c>
      <c r="B672" s="69" t="s">
        <v>1627</v>
      </c>
      <c r="C672" s="69" t="s">
        <v>90</v>
      </c>
      <c r="D672" s="69" t="s">
        <v>34</v>
      </c>
      <c r="E672" s="69" t="s">
        <v>35</v>
      </c>
      <c r="F672" s="68" t="s">
        <v>1553</v>
      </c>
      <c r="G672" s="69" t="s">
        <v>1563</v>
      </c>
      <c r="H672" s="68" t="s">
        <v>42</v>
      </c>
      <c r="I672" s="68" t="s">
        <v>42</v>
      </c>
      <c r="J672" s="68" t="s">
        <v>1008</v>
      </c>
      <c r="K672" s="69" t="s">
        <v>188</v>
      </c>
      <c r="L672" s="67"/>
      <c r="M672" s="67"/>
      <c r="N672" s="66">
        <v>43599</v>
      </c>
      <c r="O672" s="66">
        <v>43599</v>
      </c>
      <c r="P672" s="65" t="s">
        <v>1628</v>
      </c>
      <c r="Q672" s="68" t="s">
        <v>1629</v>
      </c>
      <c r="R672" s="68" t="s">
        <v>44</v>
      </c>
      <c r="S672" s="68" t="s">
        <v>1630</v>
      </c>
      <c r="T672" s="65" t="s">
        <v>46</v>
      </c>
      <c r="U672" s="67"/>
      <c r="V672" s="64" t="s">
        <v>1545</v>
      </c>
      <c r="W672" s="63" t="s">
        <v>49</v>
      </c>
      <c r="X672" s="67"/>
      <c r="Y672" s="60" t="s">
        <v>387</v>
      </c>
      <c r="Z672" s="61" t="s">
        <v>49</v>
      </c>
      <c r="AA672" s="60" t="s">
        <v>430</v>
      </c>
      <c r="AB672" s="59" t="s">
        <v>265</v>
      </c>
      <c r="AC672" s="58" t="s">
        <v>103</v>
      </c>
      <c r="AD672" s="206"/>
    </row>
    <row r="673" spans="1:30" ht="16.5">
      <c r="A673" s="70"/>
      <c r="B673" s="69"/>
      <c r="C673" s="69"/>
      <c r="D673" s="69"/>
      <c r="E673" s="69"/>
      <c r="F673" s="68"/>
      <c r="G673" s="69"/>
      <c r="H673" s="68"/>
      <c r="I673" s="68"/>
      <c r="J673" s="68"/>
      <c r="K673" s="69"/>
      <c r="L673" s="67"/>
      <c r="M673" s="67"/>
      <c r="N673" s="66"/>
      <c r="O673" s="66"/>
      <c r="P673" s="65"/>
      <c r="Q673" s="68"/>
      <c r="R673" s="68"/>
      <c r="S673" s="68"/>
      <c r="T673" s="65"/>
      <c r="U673" s="67"/>
      <c r="V673" s="64"/>
      <c r="W673" s="63"/>
      <c r="X673" s="67"/>
      <c r="Y673" s="60" t="s">
        <v>264</v>
      </c>
      <c r="Z673" s="61" t="s">
        <v>49</v>
      </c>
      <c r="AA673" s="60" t="s">
        <v>250</v>
      </c>
      <c r="AB673" s="59" t="s">
        <v>268</v>
      </c>
      <c r="AC673" s="58" t="s">
        <v>103</v>
      </c>
      <c r="AD673" s="206"/>
    </row>
    <row r="674" spans="1:30" ht="16.5">
      <c r="A674" s="70"/>
      <c r="B674" s="69"/>
      <c r="C674" s="69"/>
      <c r="D674" s="69"/>
      <c r="E674" s="69"/>
      <c r="F674" s="68"/>
      <c r="G674" s="69"/>
      <c r="H674" s="68"/>
      <c r="I674" s="68"/>
      <c r="J674" s="68"/>
      <c r="K674" s="69"/>
      <c r="L674" s="67"/>
      <c r="M674" s="67"/>
      <c r="N674" s="66"/>
      <c r="O674" s="66"/>
      <c r="P674" s="65"/>
      <c r="Q674" s="68"/>
      <c r="R674" s="68"/>
      <c r="S674" s="68"/>
      <c r="T674" s="65"/>
      <c r="U674" s="67"/>
      <c r="V674" s="64"/>
      <c r="W674" s="63"/>
      <c r="X674" s="67"/>
      <c r="Y674" s="60" t="s">
        <v>394</v>
      </c>
      <c r="Z674" s="61" t="s">
        <v>49</v>
      </c>
      <c r="AA674" s="62" t="s">
        <v>328</v>
      </c>
      <c r="AB674" s="59" t="s">
        <v>272</v>
      </c>
      <c r="AC674" s="58" t="s">
        <v>103</v>
      </c>
      <c r="AD674" s="206"/>
    </row>
    <row r="675" spans="1:30" ht="16.5">
      <c r="A675" s="70"/>
      <c r="B675" s="69"/>
      <c r="C675" s="69"/>
      <c r="D675" s="69"/>
      <c r="E675" s="69"/>
      <c r="F675" s="68"/>
      <c r="G675" s="69"/>
      <c r="H675" s="68"/>
      <c r="I675" s="68"/>
      <c r="J675" s="68"/>
      <c r="K675" s="69"/>
      <c r="L675" s="67"/>
      <c r="M675" s="67"/>
      <c r="N675" s="66"/>
      <c r="O675" s="66"/>
      <c r="P675" s="65"/>
      <c r="Q675" s="68"/>
      <c r="R675" s="68"/>
      <c r="S675" s="68"/>
      <c r="T675" s="65"/>
      <c r="U675" s="67"/>
      <c r="V675" s="64"/>
      <c r="W675" s="63"/>
      <c r="X675" s="67"/>
      <c r="Y675" s="60" t="s">
        <v>275</v>
      </c>
      <c r="Z675" s="61" t="s">
        <v>49</v>
      </c>
      <c r="AA675" s="62" t="s">
        <v>430</v>
      </c>
      <c r="AB675" s="59" t="s">
        <v>102</v>
      </c>
      <c r="AC675" s="58" t="s">
        <v>103</v>
      </c>
      <c r="AD675" s="206"/>
    </row>
    <row r="676" spans="1:30" ht="16.5">
      <c r="A676" s="70"/>
      <c r="B676" s="69"/>
      <c r="C676" s="69"/>
      <c r="D676" s="69"/>
      <c r="E676" s="69"/>
      <c r="F676" s="68"/>
      <c r="G676" s="69"/>
      <c r="H676" s="68"/>
      <c r="I676" s="68"/>
      <c r="J676" s="68"/>
      <c r="K676" s="69"/>
      <c r="L676" s="67"/>
      <c r="M676" s="67"/>
      <c r="N676" s="66"/>
      <c r="O676" s="66"/>
      <c r="P676" s="65"/>
      <c r="Q676" s="68"/>
      <c r="R676" s="68"/>
      <c r="S676" s="68"/>
      <c r="T676" s="65"/>
      <c r="U676" s="67"/>
      <c r="V676" s="64"/>
      <c r="W676" s="63"/>
      <c r="X676" s="67"/>
      <c r="Y676" s="60" t="s">
        <v>270</v>
      </c>
      <c r="Z676" s="61" t="s">
        <v>49</v>
      </c>
      <c r="AA676" s="62" t="s">
        <v>430</v>
      </c>
      <c r="AB676" s="59" t="s">
        <v>272</v>
      </c>
      <c r="AC676" s="58" t="s">
        <v>103</v>
      </c>
      <c r="AD676" s="206"/>
    </row>
    <row r="677" spans="1:30" ht="16.5">
      <c r="A677" s="70"/>
      <c r="B677" s="69"/>
      <c r="C677" s="69"/>
      <c r="D677" s="69"/>
      <c r="E677" s="69"/>
      <c r="F677" s="68"/>
      <c r="G677" s="69"/>
      <c r="H677" s="68"/>
      <c r="I677" s="68"/>
      <c r="J677" s="68"/>
      <c r="K677" s="69"/>
      <c r="L677" s="67"/>
      <c r="M677" s="67"/>
      <c r="N677" s="66"/>
      <c r="O677" s="66"/>
      <c r="P677" s="65"/>
      <c r="Q677" s="68"/>
      <c r="R677" s="68"/>
      <c r="S677" s="68"/>
      <c r="T677" s="65"/>
      <c r="U677" s="67"/>
      <c r="V677" s="64"/>
      <c r="W677" s="63"/>
      <c r="X677" s="67"/>
      <c r="Y677" s="60" t="s">
        <v>695</v>
      </c>
      <c r="Z677" s="61" t="s">
        <v>49</v>
      </c>
      <c r="AA677" s="60" t="s">
        <v>333</v>
      </c>
      <c r="AB677" s="59" t="s">
        <v>694</v>
      </c>
      <c r="AC677" s="58" t="s">
        <v>103</v>
      </c>
      <c r="AD677" s="206"/>
    </row>
    <row r="678" spans="1:30" ht="16.5">
      <c r="A678" s="70"/>
      <c r="B678" s="69"/>
      <c r="C678" s="69"/>
      <c r="D678" s="69"/>
      <c r="E678" s="69"/>
      <c r="F678" s="68"/>
      <c r="G678" s="69"/>
      <c r="H678" s="68"/>
      <c r="I678" s="68"/>
      <c r="J678" s="68"/>
      <c r="K678" s="69"/>
      <c r="L678" s="67"/>
      <c r="M678" s="67"/>
      <c r="N678" s="66"/>
      <c r="O678" s="66"/>
      <c r="P678" s="65"/>
      <c r="Q678" s="68"/>
      <c r="R678" s="68"/>
      <c r="S678" s="68"/>
      <c r="T678" s="65"/>
      <c r="U678" s="67"/>
      <c r="V678" s="64"/>
      <c r="W678" s="63"/>
      <c r="X678" s="67"/>
      <c r="Y678" s="60" t="s">
        <v>1565</v>
      </c>
      <c r="Z678" s="61" t="s">
        <v>49</v>
      </c>
      <c r="AA678" s="60" t="s">
        <v>1566</v>
      </c>
      <c r="AB678" s="59" t="s">
        <v>268</v>
      </c>
      <c r="AC678" s="58" t="s">
        <v>103</v>
      </c>
      <c r="AD678" s="206"/>
    </row>
    <row r="679" spans="1:30" ht="16.5">
      <c r="A679" s="70"/>
      <c r="B679" s="69"/>
      <c r="C679" s="69"/>
      <c r="D679" s="69"/>
      <c r="E679" s="69"/>
      <c r="F679" s="68"/>
      <c r="G679" s="69"/>
      <c r="H679" s="68"/>
      <c r="I679" s="68"/>
      <c r="J679" s="68"/>
      <c r="K679" s="69"/>
      <c r="L679" s="67"/>
      <c r="M679" s="67"/>
      <c r="N679" s="66"/>
      <c r="O679" s="66"/>
      <c r="P679" s="65"/>
      <c r="Q679" s="68"/>
      <c r="R679" s="68"/>
      <c r="S679" s="68"/>
      <c r="T679" s="65"/>
      <c r="U679" s="67"/>
      <c r="V679" s="64"/>
      <c r="W679" s="63"/>
      <c r="X679" s="67"/>
      <c r="Y679" s="60" t="s">
        <v>1567</v>
      </c>
      <c r="Z679" s="61" t="s">
        <v>49</v>
      </c>
      <c r="AA679" s="60" t="s">
        <v>271</v>
      </c>
      <c r="AB679" s="59" t="s">
        <v>278</v>
      </c>
      <c r="AC679" s="58" t="s">
        <v>103</v>
      </c>
      <c r="AD679" s="206"/>
    </row>
    <row r="680" spans="1:30" ht="16.5">
      <c r="A680" s="70" t="s">
        <v>88</v>
      </c>
      <c r="B680" s="69" t="s">
        <v>1631</v>
      </c>
      <c r="C680" s="69" t="s">
        <v>90</v>
      </c>
      <c r="D680" s="69" t="s">
        <v>34</v>
      </c>
      <c r="E680" s="69" t="s">
        <v>35</v>
      </c>
      <c r="F680" s="68" t="s">
        <v>1459</v>
      </c>
      <c r="G680" s="69" t="s">
        <v>1632</v>
      </c>
      <c r="H680" s="68" t="s">
        <v>42</v>
      </c>
      <c r="I680" s="68" t="s">
        <v>42</v>
      </c>
      <c r="J680" s="68" t="s">
        <v>1008</v>
      </c>
      <c r="K680" s="69" t="s">
        <v>188</v>
      </c>
      <c r="L680" s="67"/>
      <c r="M680" s="67"/>
      <c r="N680" s="66">
        <v>43599</v>
      </c>
      <c r="O680" s="66">
        <v>43599</v>
      </c>
      <c r="P680" s="65" t="s">
        <v>1633</v>
      </c>
      <c r="Q680" s="68" t="s">
        <v>1629</v>
      </c>
      <c r="R680" s="68" t="s">
        <v>44</v>
      </c>
      <c r="S680" s="68" t="s">
        <v>1630</v>
      </c>
      <c r="T680" s="65" t="s">
        <v>46</v>
      </c>
      <c r="U680" s="67"/>
      <c r="V680" s="64" t="s">
        <v>1545</v>
      </c>
      <c r="W680" s="63" t="s">
        <v>49</v>
      </c>
      <c r="X680" s="67"/>
      <c r="Y680" s="60" t="s">
        <v>684</v>
      </c>
      <c r="Z680" s="61" t="s">
        <v>49</v>
      </c>
      <c r="AA680" s="60" t="s">
        <v>261</v>
      </c>
      <c r="AB680" s="59" t="s">
        <v>241</v>
      </c>
      <c r="AC680" s="58" t="s">
        <v>103</v>
      </c>
      <c r="AD680" s="206"/>
    </row>
    <row r="681" spans="1:30" ht="16.5">
      <c r="A681" s="70"/>
      <c r="B681" s="69"/>
      <c r="C681" s="69"/>
      <c r="D681" s="69"/>
      <c r="E681" s="69"/>
      <c r="F681" s="68"/>
      <c r="G681" s="69"/>
      <c r="H681" s="68"/>
      <c r="I681" s="68"/>
      <c r="J681" s="68"/>
      <c r="K681" s="69"/>
      <c r="L681" s="67"/>
      <c r="M681" s="67"/>
      <c r="N681" s="66"/>
      <c r="O681" s="66"/>
      <c r="P681" s="65"/>
      <c r="Q681" s="68"/>
      <c r="R681" s="68"/>
      <c r="S681" s="68"/>
      <c r="T681" s="65"/>
      <c r="U681" s="67"/>
      <c r="V681" s="64"/>
      <c r="W681" s="63"/>
      <c r="X681" s="67"/>
      <c r="Y681" s="60" t="s">
        <v>693</v>
      </c>
      <c r="Z681" s="61" t="s">
        <v>49</v>
      </c>
      <c r="AA681" s="60" t="s">
        <v>1571</v>
      </c>
      <c r="AB681" s="59" t="s">
        <v>694</v>
      </c>
      <c r="AC681" s="58" t="s">
        <v>103</v>
      </c>
      <c r="AD681" s="206"/>
    </row>
    <row r="682" spans="1:30" ht="16.5">
      <c r="A682" s="70"/>
      <c r="B682" s="69"/>
      <c r="C682" s="69"/>
      <c r="D682" s="69"/>
      <c r="E682" s="69"/>
      <c r="F682" s="68"/>
      <c r="G682" s="69"/>
      <c r="H682" s="68"/>
      <c r="I682" s="68"/>
      <c r="J682" s="68"/>
      <c r="K682" s="69"/>
      <c r="L682" s="67"/>
      <c r="M682" s="67"/>
      <c r="N682" s="66"/>
      <c r="O682" s="66"/>
      <c r="P682" s="65"/>
      <c r="Q682" s="68"/>
      <c r="R682" s="68"/>
      <c r="S682" s="68"/>
      <c r="T682" s="65"/>
      <c r="U682" s="67"/>
      <c r="V682" s="64"/>
      <c r="W682" s="63"/>
      <c r="X682" s="67"/>
      <c r="Y682" s="60" t="s">
        <v>1456</v>
      </c>
      <c r="Z682" s="61" t="s">
        <v>49</v>
      </c>
      <c r="AA682" s="60" t="s">
        <v>250</v>
      </c>
      <c r="AB682" s="59" t="s">
        <v>272</v>
      </c>
      <c r="AC682" s="58" t="s">
        <v>103</v>
      </c>
      <c r="AD682" s="206"/>
    </row>
    <row r="683" spans="1:30" ht="16.5">
      <c r="A683" s="70"/>
      <c r="B683" s="69"/>
      <c r="C683" s="69"/>
      <c r="D683" s="69"/>
      <c r="E683" s="69"/>
      <c r="F683" s="68"/>
      <c r="G683" s="69"/>
      <c r="H683" s="68"/>
      <c r="I683" s="68"/>
      <c r="J683" s="68"/>
      <c r="K683" s="69"/>
      <c r="L683" s="67"/>
      <c r="M683" s="67"/>
      <c r="N683" s="66"/>
      <c r="O683" s="66"/>
      <c r="P683" s="65"/>
      <c r="Q683" s="68"/>
      <c r="R683" s="68"/>
      <c r="S683" s="68"/>
      <c r="T683" s="65"/>
      <c r="U683" s="67"/>
      <c r="V683" s="64"/>
      <c r="W683" s="63"/>
      <c r="X683" s="67"/>
      <c r="Y683" s="60" t="s">
        <v>681</v>
      </c>
      <c r="Z683" s="61" t="s">
        <v>49</v>
      </c>
      <c r="AA683" s="60" t="s">
        <v>233</v>
      </c>
      <c r="AB683" s="59" t="s">
        <v>241</v>
      </c>
      <c r="AC683" s="58" t="s">
        <v>103</v>
      </c>
      <c r="AD683" s="206"/>
    </row>
    <row r="684" spans="1:30" ht="16.5">
      <c r="A684" s="70"/>
      <c r="B684" s="69"/>
      <c r="C684" s="69"/>
      <c r="D684" s="69"/>
      <c r="E684" s="69"/>
      <c r="F684" s="68"/>
      <c r="G684" s="69"/>
      <c r="H684" s="68"/>
      <c r="I684" s="68"/>
      <c r="J684" s="68"/>
      <c r="K684" s="69"/>
      <c r="L684" s="67"/>
      <c r="M684" s="67"/>
      <c r="N684" s="66"/>
      <c r="O684" s="66"/>
      <c r="P684" s="65"/>
      <c r="Q684" s="68"/>
      <c r="R684" s="68"/>
      <c r="S684" s="68"/>
      <c r="T684" s="65"/>
      <c r="U684" s="67"/>
      <c r="V684" s="64"/>
      <c r="W684" s="63"/>
      <c r="X684" s="67"/>
      <c r="Y684" s="60" t="s">
        <v>692</v>
      </c>
      <c r="Z684" s="61" t="s">
        <v>49</v>
      </c>
      <c r="AA684" s="60" t="s">
        <v>261</v>
      </c>
      <c r="AB684" s="59" t="s">
        <v>272</v>
      </c>
      <c r="AC684" s="58" t="s">
        <v>103</v>
      </c>
      <c r="AD684" s="206"/>
    </row>
    <row r="685" spans="1:30" ht="16.5">
      <c r="A685" s="70"/>
      <c r="B685" s="69"/>
      <c r="C685" s="69"/>
      <c r="D685" s="69"/>
      <c r="E685" s="69"/>
      <c r="F685" s="68"/>
      <c r="G685" s="69"/>
      <c r="H685" s="68"/>
      <c r="I685" s="68"/>
      <c r="J685" s="68"/>
      <c r="K685" s="69"/>
      <c r="L685" s="67"/>
      <c r="M685" s="67"/>
      <c r="N685" s="66"/>
      <c r="O685" s="66"/>
      <c r="P685" s="65"/>
      <c r="Q685" s="68"/>
      <c r="R685" s="68"/>
      <c r="S685" s="68"/>
      <c r="T685" s="65"/>
      <c r="U685" s="67"/>
      <c r="V685" s="64"/>
      <c r="W685" s="63"/>
      <c r="X685" s="67"/>
      <c r="Y685" s="60" t="s">
        <v>1546</v>
      </c>
      <c r="Z685" s="61" t="s">
        <v>49</v>
      </c>
      <c r="AA685" s="60" t="s">
        <v>328</v>
      </c>
      <c r="AB685" s="59" t="s">
        <v>241</v>
      </c>
      <c r="AC685" s="58" t="s">
        <v>103</v>
      </c>
      <c r="AD685" s="206"/>
    </row>
    <row r="686" spans="1:30" ht="16.5">
      <c r="A686" s="70" t="s">
        <v>88</v>
      </c>
      <c r="B686" s="69" t="s">
        <v>1634</v>
      </c>
      <c r="C686" s="69" t="s">
        <v>90</v>
      </c>
      <c r="D686" s="69" t="s">
        <v>34</v>
      </c>
      <c r="E686" s="69" t="s">
        <v>35</v>
      </c>
      <c r="F686" s="68" t="s">
        <v>1575</v>
      </c>
      <c r="G686" s="69" t="s">
        <v>1576</v>
      </c>
      <c r="H686" s="68" t="s">
        <v>42</v>
      </c>
      <c r="I686" s="68" t="s">
        <v>42</v>
      </c>
      <c r="J686" s="68" t="s">
        <v>1008</v>
      </c>
      <c r="K686" s="69" t="s">
        <v>188</v>
      </c>
      <c r="L686" s="67"/>
      <c r="M686" s="67"/>
      <c r="N686" s="66">
        <v>43598</v>
      </c>
      <c r="O686" s="66">
        <v>43599</v>
      </c>
      <c r="P686" s="65" t="s">
        <v>1635</v>
      </c>
      <c r="Q686" s="68" t="s">
        <v>1629</v>
      </c>
      <c r="R686" s="68" t="s">
        <v>44</v>
      </c>
      <c r="S686" s="68" t="s">
        <v>1630</v>
      </c>
      <c r="T686" s="65" t="s">
        <v>46</v>
      </c>
      <c r="U686" s="67"/>
      <c r="V686" s="64" t="s">
        <v>1545</v>
      </c>
      <c r="W686" s="63" t="s">
        <v>49</v>
      </c>
      <c r="X686" s="67"/>
      <c r="Y686" s="62" t="s">
        <v>695</v>
      </c>
      <c r="Z686" s="61" t="s">
        <v>49</v>
      </c>
      <c r="AA686" s="60" t="s">
        <v>333</v>
      </c>
      <c r="AB686" s="60" t="s">
        <v>241</v>
      </c>
      <c r="AC686" s="58" t="s">
        <v>103</v>
      </c>
      <c r="AD686" s="206"/>
    </row>
    <row r="687" spans="1:30" ht="16.5">
      <c r="A687" s="70"/>
      <c r="B687" s="69"/>
      <c r="C687" s="69"/>
      <c r="D687" s="69"/>
      <c r="E687" s="69"/>
      <c r="F687" s="68"/>
      <c r="G687" s="69"/>
      <c r="H687" s="68"/>
      <c r="I687" s="68"/>
      <c r="J687" s="68"/>
      <c r="K687" s="69"/>
      <c r="L687" s="67"/>
      <c r="M687" s="67"/>
      <c r="N687" s="66"/>
      <c r="O687" s="66"/>
      <c r="P687" s="65"/>
      <c r="Q687" s="68"/>
      <c r="R687" s="68"/>
      <c r="S687" s="68"/>
      <c r="T687" s="65"/>
      <c r="U687" s="67"/>
      <c r="V687" s="64"/>
      <c r="W687" s="63"/>
      <c r="X687" s="67"/>
      <c r="Y687" s="62" t="s">
        <v>1565</v>
      </c>
      <c r="Z687" s="61" t="s">
        <v>49</v>
      </c>
      <c r="AA687" s="60" t="s">
        <v>1566</v>
      </c>
      <c r="AB687" s="60" t="s">
        <v>278</v>
      </c>
      <c r="AC687" s="58" t="s">
        <v>103</v>
      </c>
      <c r="AD687" s="206"/>
    </row>
    <row r="688" spans="1:30" ht="16.5">
      <c r="A688" s="70"/>
      <c r="B688" s="69"/>
      <c r="C688" s="69"/>
      <c r="D688" s="69"/>
      <c r="E688" s="69"/>
      <c r="F688" s="68"/>
      <c r="G688" s="69"/>
      <c r="H688" s="68"/>
      <c r="I688" s="68"/>
      <c r="J688" s="68"/>
      <c r="K688" s="69"/>
      <c r="L688" s="67"/>
      <c r="M688" s="67"/>
      <c r="N688" s="66"/>
      <c r="O688" s="66"/>
      <c r="P688" s="65"/>
      <c r="Q688" s="68"/>
      <c r="R688" s="68"/>
      <c r="S688" s="68"/>
      <c r="T688" s="65"/>
      <c r="U688" s="67"/>
      <c r="V688" s="64"/>
      <c r="W688" s="63"/>
      <c r="X688" s="67"/>
      <c r="Y688" s="62" t="s">
        <v>685</v>
      </c>
      <c r="Z688" s="61" t="s">
        <v>49</v>
      </c>
      <c r="AA688" s="60" t="s">
        <v>233</v>
      </c>
      <c r="AB688" s="60" t="s">
        <v>265</v>
      </c>
      <c r="AC688" s="58" t="s">
        <v>103</v>
      </c>
      <c r="AD688" s="206"/>
    </row>
    <row r="689" spans="1:30" ht="16.5">
      <c r="A689" s="70"/>
      <c r="B689" s="69"/>
      <c r="C689" s="69"/>
      <c r="D689" s="69"/>
      <c r="E689" s="69"/>
      <c r="F689" s="68"/>
      <c r="G689" s="69"/>
      <c r="H689" s="68"/>
      <c r="I689" s="68"/>
      <c r="J689" s="68"/>
      <c r="K689" s="69"/>
      <c r="L689" s="67"/>
      <c r="M689" s="67"/>
      <c r="N689" s="66"/>
      <c r="O689" s="66"/>
      <c r="P689" s="65"/>
      <c r="Q689" s="68"/>
      <c r="R689" s="68"/>
      <c r="S689" s="68"/>
      <c r="T689" s="65"/>
      <c r="U689" s="67"/>
      <c r="V689" s="64"/>
      <c r="W689" s="63"/>
      <c r="X689" s="67"/>
      <c r="Y689" s="62" t="s">
        <v>1546</v>
      </c>
      <c r="Z689" s="61" t="s">
        <v>49</v>
      </c>
      <c r="AA689" s="60" t="s">
        <v>328</v>
      </c>
      <c r="AB689" s="60" t="s">
        <v>241</v>
      </c>
      <c r="AC689" s="58" t="s">
        <v>103</v>
      </c>
      <c r="AD689" s="206"/>
    </row>
    <row r="690" spans="1:30" ht="16.5">
      <c r="A690" s="70"/>
      <c r="B690" s="69"/>
      <c r="C690" s="69"/>
      <c r="D690" s="69"/>
      <c r="E690" s="69"/>
      <c r="F690" s="68"/>
      <c r="G690" s="69"/>
      <c r="H690" s="68"/>
      <c r="I690" s="68"/>
      <c r="J690" s="68"/>
      <c r="K690" s="69"/>
      <c r="L690" s="67"/>
      <c r="M690" s="67"/>
      <c r="N690" s="66"/>
      <c r="O690" s="66"/>
      <c r="P690" s="65"/>
      <c r="Q690" s="68"/>
      <c r="R690" s="68"/>
      <c r="S690" s="68"/>
      <c r="T690" s="65"/>
      <c r="U690" s="67"/>
      <c r="V690" s="64"/>
      <c r="W690" s="63"/>
      <c r="X690" s="67"/>
      <c r="Y690" s="62" t="s">
        <v>693</v>
      </c>
      <c r="Z690" s="61" t="s">
        <v>49</v>
      </c>
      <c r="AA690" s="60" t="s">
        <v>1571</v>
      </c>
      <c r="AB690" s="60" t="s">
        <v>694</v>
      </c>
      <c r="AC690" s="58" t="s">
        <v>103</v>
      </c>
      <c r="AD690" s="206"/>
    </row>
    <row r="691" spans="1:30" ht="16.5">
      <c r="A691" s="70"/>
      <c r="B691" s="69"/>
      <c r="C691" s="69"/>
      <c r="D691" s="69"/>
      <c r="E691" s="69"/>
      <c r="F691" s="68"/>
      <c r="G691" s="69"/>
      <c r="H691" s="68"/>
      <c r="I691" s="68"/>
      <c r="J691" s="68"/>
      <c r="K691" s="69"/>
      <c r="L691" s="67"/>
      <c r="M691" s="67"/>
      <c r="N691" s="66"/>
      <c r="O691" s="66"/>
      <c r="P691" s="65"/>
      <c r="Q691" s="68"/>
      <c r="R691" s="68"/>
      <c r="S691" s="68"/>
      <c r="T691" s="65"/>
      <c r="U691" s="67"/>
      <c r="V691" s="64"/>
      <c r="W691" s="63"/>
      <c r="X691" s="67"/>
      <c r="Y691" s="62" t="s">
        <v>684</v>
      </c>
      <c r="Z691" s="61" t="s">
        <v>49</v>
      </c>
      <c r="AA691" s="60" t="s">
        <v>261</v>
      </c>
      <c r="AB691" s="60" t="s">
        <v>241</v>
      </c>
      <c r="AC691" s="58" t="s">
        <v>103</v>
      </c>
      <c r="AD691" s="206"/>
    </row>
    <row r="692" spans="1:30" ht="16.5">
      <c r="A692" s="70"/>
      <c r="B692" s="69"/>
      <c r="C692" s="69"/>
      <c r="D692" s="69"/>
      <c r="E692" s="69"/>
      <c r="F692" s="68"/>
      <c r="G692" s="69"/>
      <c r="H692" s="68"/>
      <c r="I692" s="68"/>
      <c r="J692" s="68"/>
      <c r="K692" s="69"/>
      <c r="L692" s="67"/>
      <c r="M692" s="67"/>
      <c r="N692" s="66"/>
      <c r="O692" s="66"/>
      <c r="P692" s="65"/>
      <c r="Q692" s="68"/>
      <c r="R692" s="68"/>
      <c r="S692" s="68"/>
      <c r="T692" s="65"/>
      <c r="U692" s="67"/>
      <c r="V692" s="64"/>
      <c r="W692" s="63"/>
      <c r="X692" s="67"/>
      <c r="Y692" s="62" t="s">
        <v>1578</v>
      </c>
      <c r="Z692" s="61" t="s">
        <v>49</v>
      </c>
      <c r="AA692" s="62" t="s">
        <v>1579</v>
      </c>
      <c r="AB692" s="60" t="s">
        <v>241</v>
      </c>
      <c r="AC692" s="58" t="s">
        <v>103</v>
      </c>
      <c r="AD692" s="206"/>
    </row>
    <row r="693" spans="1:30" ht="16.5">
      <c r="A693" s="70"/>
      <c r="B693" s="69"/>
      <c r="C693" s="69"/>
      <c r="D693" s="69"/>
      <c r="E693" s="69"/>
      <c r="F693" s="68"/>
      <c r="G693" s="69"/>
      <c r="H693" s="68"/>
      <c r="I693" s="68"/>
      <c r="J693" s="68"/>
      <c r="K693" s="69"/>
      <c r="L693" s="67"/>
      <c r="M693" s="67"/>
      <c r="N693" s="66"/>
      <c r="O693" s="66"/>
      <c r="P693" s="65"/>
      <c r="Q693" s="68"/>
      <c r="R693" s="68"/>
      <c r="S693" s="68"/>
      <c r="T693" s="65"/>
      <c r="U693" s="67"/>
      <c r="V693" s="64"/>
      <c r="W693" s="63"/>
      <c r="X693" s="67"/>
      <c r="Y693" s="62" t="s">
        <v>681</v>
      </c>
      <c r="Z693" s="61" t="s">
        <v>49</v>
      </c>
      <c r="AA693" s="60" t="s">
        <v>233</v>
      </c>
      <c r="AB693" s="60" t="s">
        <v>241</v>
      </c>
      <c r="AC693" s="58" t="s">
        <v>103</v>
      </c>
      <c r="AD693" s="206"/>
    </row>
    <row r="694" spans="1:30" ht="16.5">
      <c r="A694" s="70" t="s">
        <v>88</v>
      </c>
      <c r="B694" s="69" t="s">
        <v>1636</v>
      </c>
      <c r="C694" s="69" t="s">
        <v>90</v>
      </c>
      <c r="D694" s="69" t="s">
        <v>34</v>
      </c>
      <c r="E694" s="69" t="s">
        <v>35</v>
      </c>
      <c r="F694" s="68" t="s">
        <v>1637</v>
      </c>
      <c r="G694" s="69" t="s">
        <v>1638</v>
      </c>
      <c r="H694" s="68" t="s">
        <v>42</v>
      </c>
      <c r="I694" s="68" t="s">
        <v>42</v>
      </c>
      <c r="J694" s="68" t="s">
        <v>1008</v>
      </c>
      <c r="K694" s="69" t="s">
        <v>188</v>
      </c>
      <c r="L694" s="67"/>
      <c r="M694" s="67"/>
      <c r="N694" s="66">
        <v>43598</v>
      </c>
      <c r="O694" s="66">
        <v>43599</v>
      </c>
      <c r="P694" s="65" t="s">
        <v>1639</v>
      </c>
      <c r="Q694" s="68" t="s">
        <v>1629</v>
      </c>
      <c r="R694" s="68" t="s">
        <v>44</v>
      </c>
      <c r="S694" s="68" t="s">
        <v>1630</v>
      </c>
      <c r="T694" s="65" t="s">
        <v>46</v>
      </c>
      <c r="U694" s="67"/>
      <c r="V694" s="64" t="s">
        <v>1545</v>
      </c>
      <c r="W694" s="63" t="s">
        <v>49</v>
      </c>
      <c r="X694" s="67"/>
      <c r="Y694" s="54" t="s">
        <v>1640</v>
      </c>
      <c r="Z694" s="61" t="s">
        <v>49</v>
      </c>
      <c r="AA694" s="60" t="s">
        <v>261</v>
      </c>
      <c r="AB694" s="60" t="s">
        <v>102</v>
      </c>
      <c r="AC694" s="58" t="s">
        <v>103</v>
      </c>
      <c r="AD694" s="206"/>
    </row>
    <row r="695" spans="1:30" ht="16.5">
      <c r="A695" s="70"/>
      <c r="B695" s="69"/>
      <c r="C695" s="69"/>
      <c r="D695" s="69"/>
      <c r="E695" s="69"/>
      <c r="F695" s="68"/>
      <c r="G695" s="69"/>
      <c r="H695" s="68"/>
      <c r="I695" s="68"/>
      <c r="J695" s="68"/>
      <c r="K695" s="69"/>
      <c r="L695" s="67"/>
      <c r="M695" s="67"/>
      <c r="N695" s="66"/>
      <c r="O695" s="66"/>
      <c r="P695" s="65"/>
      <c r="Q695" s="68"/>
      <c r="R695" s="68"/>
      <c r="S695" s="68"/>
      <c r="T695" s="65"/>
      <c r="U695" s="67"/>
      <c r="V695" s="64"/>
      <c r="W695" s="63"/>
      <c r="X695" s="67"/>
      <c r="Y695" s="54" t="s">
        <v>1641</v>
      </c>
      <c r="Z695" s="61" t="s">
        <v>49</v>
      </c>
      <c r="AA695" s="56" t="s">
        <v>1642</v>
      </c>
      <c r="AB695" s="60" t="s">
        <v>694</v>
      </c>
      <c r="AC695" s="58" t="s">
        <v>103</v>
      </c>
      <c r="AD695" s="206"/>
    </row>
    <row r="696" spans="1:30" ht="16.5">
      <c r="A696" s="70"/>
      <c r="B696" s="69"/>
      <c r="C696" s="69"/>
      <c r="D696" s="69"/>
      <c r="E696" s="69"/>
      <c r="F696" s="68"/>
      <c r="G696" s="69"/>
      <c r="H696" s="68"/>
      <c r="I696" s="68"/>
      <c r="J696" s="68"/>
      <c r="K696" s="69"/>
      <c r="L696" s="67"/>
      <c r="M696" s="67"/>
      <c r="N696" s="66"/>
      <c r="O696" s="66"/>
      <c r="P696" s="65"/>
      <c r="Q696" s="68"/>
      <c r="R696" s="68"/>
      <c r="S696" s="68"/>
      <c r="T696" s="65"/>
      <c r="U696" s="67"/>
      <c r="V696" s="64"/>
      <c r="W696" s="63"/>
      <c r="X696" s="67"/>
      <c r="Y696" s="54" t="s">
        <v>1546</v>
      </c>
      <c r="Z696" s="61" t="s">
        <v>49</v>
      </c>
      <c r="AA696" s="60" t="s">
        <v>328</v>
      </c>
      <c r="AB696" s="60" t="s">
        <v>241</v>
      </c>
      <c r="AC696" s="58" t="s">
        <v>103</v>
      </c>
      <c r="AD696" s="206"/>
    </row>
    <row r="697" spans="1:30" ht="16.5">
      <c r="A697" s="70"/>
      <c r="B697" s="69"/>
      <c r="C697" s="69"/>
      <c r="D697" s="69"/>
      <c r="E697" s="69"/>
      <c r="F697" s="68"/>
      <c r="G697" s="69"/>
      <c r="H697" s="68"/>
      <c r="I697" s="68"/>
      <c r="J697" s="68"/>
      <c r="K697" s="69"/>
      <c r="L697" s="67"/>
      <c r="M697" s="67"/>
      <c r="N697" s="66"/>
      <c r="O697" s="66"/>
      <c r="P697" s="65"/>
      <c r="Q697" s="68"/>
      <c r="R697" s="68"/>
      <c r="S697" s="68"/>
      <c r="T697" s="65"/>
      <c r="U697" s="67"/>
      <c r="V697" s="64"/>
      <c r="W697" s="63"/>
      <c r="X697" s="67"/>
      <c r="Y697" s="54" t="s">
        <v>684</v>
      </c>
      <c r="Z697" s="61" t="s">
        <v>49</v>
      </c>
      <c r="AA697" s="60" t="s">
        <v>261</v>
      </c>
      <c r="AB697" s="60" t="s">
        <v>241</v>
      </c>
      <c r="AC697" s="58" t="s">
        <v>103</v>
      </c>
      <c r="AD697" s="206"/>
    </row>
    <row r="698" spans="1:30" ht="16.5">
      <c r="A698" s="70"/>
      <c r="B698" s="69"/>
      <c r="C698" s="69"/>
      <c r="D698" s="69"/>
      <c r="E698" s="69"/>
      <c r="F698" s="68"/>
      <c r="G698" s="69"/>
      <c r="H698" s="68"/>
      <c r="I698" s="68"/>
      <c r="J698" s="68"/>
      <c r="K698" s="69"/>
      <c r="L698" s="67"/>
      <c r="M698" s="67"/>
      <c r="N698" s="66"/>
      <c r="O698" s="66"/>
      <c r="P698" s="65"/>
      <c r="Q698" s="68"/>
      <c r="R698" s="68"/>
      <c r="S698" s="68"/>
      <c r="T698" s="65"/>
      <c r="U698" s="67"/>
      <c r="V698" s="64"/>
      <c r="W698" s="63"/>
      <c r="X698" s="67"/>
      <c r="Y698" s="54" t="s">
        <v>387</v>
      </c>
      <c r="Z698" s="61" t="s">
        <v>49</v>
      </c>
      <c r="AA698" s="60" t="s">
        <v>430</v>
      </c>
      <c r="AB698" s="60" t="s">
        <v>278</v>
      </c>
      <c r="AC698" s="58" t="s">
        <v>103</v>
      </c>
      <c r="AD698" s="206"/>
    </row>
    <row r="699" spans="1:30" ht="16.5">
      <c r="A699" s="70"/>
      <c r="B699" s="69"/>
      <c r="C699" s="69"/>
      <c r="D699" s="69"/>
      <c r="E699" s="69"/>
      <c r="F699" s="68"/>
      <c r="G699" s="69"/>
      <c r="H699" s="68"/>
      <c r="I699" s="68"/>
      <c r="J699" s="68"/>
      <c r="K699" s="69"/>
      <c r="L699" s="67"/>
      <c r="M699" s="67"/>
      <c r="N699" s="66"/>
      <c r="O699" s="66"/>
      <c r="P699" s="65"/>
      <c r="Q699" s="68"/>
      <c r="R699" s="68"/>
      <c r="S699" s="68"/>
      <c r="T699" s="65"/>
      <c r="U699" s="67"/>
      <c r="V699" s="64"/>
      <c r="W699" s="63"/>
      <c r="X699" s="67"/>
      <c r="Y699" s="54" t="s">
        <v>1643</v>
      </c>
      <c r="Z699" s="61" t="s">
        <v>49</v>
      </c>
      <c r="AA699" s="60" t="s">
        <v>250</v>
      </c>
      <c r="AB699" s="60" t="s">
        <v>278</v>
      </c>
      <c r="AC699" s="58" t="s">
        <v>103</v>
      </c>
      <c r="AD699" s="206"/>
    </row>
    <row r="700" spans="1:30" ht="16.5">
      <c r="A700" s="70"/>
      <c r="B700" s="69"/>
      <c r="C700" s="69"/>
      <c r="D700" s="69"/>
      <c r="E700" s="69"/>
      <c r="F700" s="68"/>
      <c r="G700" s="69"/>
      <c r="H700" s="68"/>
      <c r="I700" s="68"/>
      <c r="J700" s="68"/>
      <c r="K700" s="69"/>
      <c r="L700" s="67"/>
      <c r="M700" s="67"/>
      <c r="N700" s="66"/>
      <c r="O700" s="66"/>
      <c r="P700" s="65"/>
      <c r="Q700" s="68"/>
      <c r="R700" s="68"/>
      <c r="S700" s="68"/>
      <c r="T700" s="65"/>
      <c r="U700" s="67"/>
      <c r="V700" s="64"/>
      <c r="W700" s="63"/>
      <c r="X700" s="67"/>
      <c r="Y700" s="54" t="s">
        <v>101</v>
      </c>
      <c r="Z700" s="61" t="s">
        <v>49</v>
      </c>
      <c r="AA700" s="60" t="s">
        <v>233</v>
      </c>
      <c r="AB700" s="60" t="s">
        <v>265</v>
      </c>
      <c r="AC700" s="58" t="s">
        <v>103</v>
      </c>
      <c r="AD700" s="206"/>
    </row>
    <row r="701" spans="1:30" ht="16.5">
      <c r="A701" s="70" t="s">
        <v>88</v>
      </c>
      <c r="B701" s="69" t="s">
        <v>1644</v>
      </c>
      <c r="C701" s="69" t="s">
        <v>90</v>
      </c>
      <c r="D701" s="69" t="s">
        <v>34</v>
      </c>
      <c r="E701" s="69" t="s">
        <v>35</v>
      </c>
      <c r="F701" s="68" t="s">
        <v>1575</v>
      </c>
      <c r="G701" s="69" t="s">
        <v>1645</v>
      </c>
      <c r="H701" s="68" t="s">
        <v>42</v>
      </c>
      <c r="I701" s="68" t="s">
        <v>42</v>
      </c>
      <c r="J701" s="68" t="s">
        <v>1008</v>
      </c>
      <c r="K701" s="69" t="s">
        <v>188</v>
      </c>
      <c r="L701" s="67"/>
      <c r="M701" s="67"/>
      <c r="N701" s="66">
        <v>43598</v>
      </c>
      <c r="O701" s="66">
        <v>43599</v>
      </c>
      <c r="P701" s="65" t="s">
        <v>1646</v>
      </c>
      <c r="Q701" s="68" t="s">
        <v>1629</v>
      </c>
      <c r="R701" s="68" t="s">
        <v>44</v>
      </c>
      <c r="S701" s="68" t="s">
        <v>1630</v>
      </c>
      <c r="T701" s="65" t="s">
        <v>46</v>
      </c>
      <c r="U701" s="67"/>
      <c r="V701" s="64" t="s">
        <v>1545</v>
      </c>
      <c r="W701" s="63" t="s">
        <v>49</v>
      </c>
      <c r="X701" s="67"/>
      <c r="Y701" s="60" t="s">
        <v>684</v>
      </c>
      <c r="Z701" s="61" t="s">
        <v>49</v>
      </c>
      <c r="AA701" s="60" t="s">
        <v>261</v>
      </c>
      <c r="AB701" s="60" t="s">
        <v>241</v>
      </c>
      <c r="AC701" s="58" t="s">
        <v>103</v>
      </c>
      <c r="AD701" s="206"/>
    </row>
    <row r="702" spans="1:30" ht="16.5">
      <c r="A702" s="70"/>
      <c r="B702" s="69"/>
      <c r="C702" s="69"/>
      <c r="D702" s="69"/>
      <c r="E702" s="69"/>
      <c r="F702" s="68"/>
      <c r="G702" s="69"/>
      <c r="H702" s="68"/>
      <c r="I702" s="68"/>
      <c r="J702" s="68"/>
      <c r="K702" s="69"/>
      <c r="L702" s="67"/>
      <c r="M702" s="67"/>
      <c r="N702" s="66"/>
      <c r="O702" s="66"/>
      <c r="P702" s="65"/>
      <c r="Q702" s="68"/>
      <c r="R702" s="68"/>
      <c r="S702" s="68"/>
      <c r="T702" s="65"/>
      <c r="U702" s="67"/>
      <c r="V702" s="64"/>
      <c r="W702" s="63"/>
      <c r="X702" s="67"/>
      <c r="Y702" s="60" t="s">
        <v>693</v>
      </c>
      <c r="Z702" s="61" t="s">
        <v>49</v>
      </c>
      <c r="AA702" s="60" t="s">
        <v>1571</v>
      </c>
      <c r="AB702" s="60" t="s">
        <v>694</v>
      </c>
      <c r="AC702" s="58" t="s">
        <v>103</v>
      </c>
      <c r="AD702" s="206"/>
    </row>
    <row r="703" spans="1:30" ht="16.5">
      <c r="A703" s="70"/>
      <c r="B703" s="69"/>
      <c r="C703" s="69"/>
      <c r="D703" s="69"/>
      <c r="E703" s="69"/>
      <c r="F703" s="68"/>
      <c r="G703" s="69"/>
      <c r="H703" s="68"/>
      <c r="I703" s="68"/>
      <c r="J703" s="68"/>
      <c r="K703" s="69"/>
      <c r="L703" s="67"/>
      <c r="M703" s="67"/>
      <c r="N703" s="66"/>
      <c r="O703" s="66"/>
      <c r="P703" s="65"/>
      <c r="Q703" s="68"/>
      <c r="R703" s="68"/>
      <c r="S703" s="68"/>
      <c r="T703" s="65"/>
      <c r="U703" s="67"/>
      <c r="V703" s="64"/>
      <c r="W703" s="63"/>
      <c r="X703" s="67"/>
      <c r="Y703" s="60" t="s">
        <v>1456</v>
      </c>
      <c r="Z703" s="61" t="s">
        <v>49</v>
      </c>
      <c r="AA703" s="60" t="s">
        <v>250</v>
      </c>
      <c r="AB703" s="60" t="s">
        <v>272</v>
      </c>
      <c r="AC703" s="58" t="s">
        <v>103</v>
      </c>
      <c r="AD703" s="206"/>
    </row>
    <row r="704" spans="1:30" ht="16.5">
      <c r="A704" s="70"/>
      <c r="B704" s="69"/>
      <c r="C704" s="69"/>
      <c r="D704" s="69"/>
      <c r="E704" s="69"/>
      <c r="F704" s="68"/>
      <c r="G704" s="69"/>
      <c r="H704" s="68"/>
      <c r="I704" s="68"/>
      <c r="J704" s="68"/>
      <c r="K704" s="69"/>
      <c r="L704" s="67"/>
      <c r="M704" s="67"/>
      <c r="N704" s="66"/>
      <c r="O704" s="66"/>
      <c r="P704" s="65"/>
      <c r="Q704" s="68"/>
      <c r="R704" s="68"/>
      <c r="S704" s="68"/>
      <c r="T704" s="65"/>
      <c r="U704" s="67"/>
      <c r="V704" s="64"/>
      <c r="W704" s="63"/>
      <c r="X704" s="67"/>
      <c r="Y704" s="60" t="s">
        <v>681</v>
      </c>
      <c r="Z704" s="61" t="s">
        <v>49</v>
      </c>
      <c r="AA704" s="60" t="s">
        <v>233</v>
      </c>
      <c r="AB704" s="60" t="s">
        <v>241</v>
      </c>
      <c r="AC704" s="58" t="s">
        <v>103</v>
      </c>
      <c r="AD704" s="206"/>
    </row>
    <row r="705" spans="1:30" ht="16.5">
      <c r="A705" s="70"/>
      <c r="B705" s="69"/>
      <c r="C705" s="69"/>
      <c r="D705" s="69"/>
      <c r="E705" s="69"/>
      <c r="F705" s="68"/>
      <c r="G705" s="69"/>
      <c r="H705" s="68"/>
      <c r="I705" s="68"/>
      <c r="J705" s="68"/>
      <c r="K705" s="69"/>
      <c r="L705" s="67"/>
      <c r="M705" s="67"/>
      <c r="N705" s="66"/>
      <c r="O705" s="66"/>
      <c r="P705" s="65"/>
      <c r="Q705" s="68"/>
      <c r="R705" s="68"/>
      <c r="S705" s="68"/>
      <c r="T705" s="65"/>
      <c r="U705" s="67"/>
      <c r="V705" s="64"/>
      <c r="W705" s="63"/>
      <c r="X705" s="67"/>
      <c r="Y705" s="60" t="s">
        <v>692</v>
      </c>
      <c r="Z705" s="61" t="s">
        <v>49</v>
      </c>
      <c r="AA705" s="60" t="s">
        <v>261</v>
      </c>
      <c r="AB705" s="60" t="s">
        <v>272</v>
      </c>
      <c r="AC705" s="58" t="s">
        <v>103</v>
      </c>
      <c r="AD705" s="206"/>
    </row>
    <row r="706" spans="1:30" ht="16.5">
      <c r="A706" s="70"/>
      <c r="B706" s="69"/>
      <c r="C706" s="69"/>
      <c r="D706" s="69"/>
      <c r="E706" s="69"/>
      <c r="F706" s="68"/>
      <c r="G706" s="69"/>
      <c r="H706" s="68"/>
      <c r="I706" s="68"/>
      <c r="J706" s="68"/>
      <c r="K706" s="69"/>
      <c r="L706" s="67"/>
      <c r="M706" s="67"/>
      <c r="N706" s="66"/>
      <c r="O706" s="66"/>
      <c r="P706" s="65"/>
      <c r="Q706" s="68"/>
      <c r="R706" s="68"/>
      <c r="S706" s="68"/>
      <c r="T706" s="65"/>
      <c r="U706" s="67"/>
      <c r="V706" s="64"/>
      <c r="W706" s="63"/>
      <c r="X706" s="67"/>
      <c r="Y706" s="60" t="s">
        <v>1546</v>
      </c>
      <c r="Z706" s="61" t="s">
        <v>49</v>
      </c>
      <c r="AA706" s="60" t="s">
        <v>328</v>
      </c>
      <c r="AB706" s="60" t="s">
        <v>241</v>
      </c>
      <c r="AC706" s="58" t="s">
        <v>103</v>
      </c>
      <c r="AD706" s="206"/>
    </row>
    <row r="707" spans="1:30" ht="16.5">
      <c r="A707" s="70" t="s">
        <v>88</v>
      </c>
      <c r="B707" s="69" t="s">
        <v>1647</v>
      </c>
      <c r="C707" s="69" t="s">
        <v>90</v>
      </c>
      <c r="D707" s="69" t="s">
        <v>34</v>
      </c>
      <c r="E707" s="69" t="s">
        <v>35</v>
      </c>
      <c r="F707" s="68" t="s">
        <v>1637</v>
      </c>
      <c r="G707" s="69" t="s">
        <v>1648</v>
      </c>
      <c r="H707" s="68" t="s">
        <v>42</v>
      </c>
      <c r="I707" s="68" t="s">
        <v>42</v>
      </c>
      <c r="J707" s="68" t="s">
        <v>1008</v>
      </c>
      <c r="K707" s="69" t="s">
        <v>188</v>
      </c>
      <c r="L707" s="67"/>
      <c r="M707" s="67"/>
      <c r="N707" s="66">
        <v>43598</v>
      </c>
      <c r="O707" s="66">
        <v>43599</v>
      </c>
      <c r="P707" s="65" t="s">
        <v>1649</v>
      </c>
      <c r="Q707" s="68" t="s">
        <v>1629</v>
      </c>
      <c r="R707" s="68" t="s">
        <v>44</v>
      </c>
      <c r="S707" s="68" t="s">
        <v>1630</v>
      </c>
      <c r="T707" s="65" t="s">
        <v>46</v>
      </c>
      <c r="U707" s="67"/>
      <c r="V707" s="64" t="s">
        <v>1545</v>
      </c>
      <c r="W707" s="63" t="s">
        <v>49</v>
      </c>
      <c r="X707" s="67"/>
      <c r="Y707" s="60" t="s">
        <v>684</v>
      </c>
      <c r="Z707" s="61" t="s">
        <v>49</v>
      </c>
      <c r="AA707" s="60" t="s">
        <v>261</v>
      </c>
      <c r="AB707" s="60" t="s">
        <v>241</v>
      </c>
      <c r="AC707" s="58" t="s">
        <v>103</v>
      </c>
      <c r="AD707" s="206"/>
    </row>
    <row r="708" spans="1:30" ht="16.5">
      <c r="A708" s="70"/>
      <c r="B708" s="69"/>
      <c r="C708" s="69"/>
      <c r="D708" s="69"/>
      <c r="E708" s="69"/>
      <c r="F708" s="68"/>
      <c r="G708" s="69"/>
      <c r="H708" s="68"/>
      <c r="I708" s="68"/>
      <c r="J708" s="68"/>
      <c r="K708" s="69"/>
      <c r="L708" s="161"/>
      <c r="M708" s="161"/>
      <c r="N708" s="66"/>
      <c r="O708" s="66"/>
      <c r="P708" s="65"/>
      <c r="Q708" s="68"/>
      <c r="R708" s="68"/>
      <c r="S708" s="68"/>
      <c r="T708" s="65"/>
      <c r="U708" s="161"/>
      <c r="V708" s="64"/>
      <c r="W708" s="63"/>
      <c r="X708" s="161"/>
      <c r="Y708" s="60" t="s">
        <v>693</v>
      </c>
      <c r="Z708" s="61" t="s">
        <v>49</v>
      </c>
      <c r="AA708" s="60" t="s">
        <v>1571</v>
      </c>
      <c r="AB708" s="60" t="s">
        <v>694</v>
      </c>
      <c r="AC708" s="58" t="s">
        <v>103</v>
      </c>
      <c r="AD708" s="206"/>
    </row>
    <row r="709" spans="1:30" ht="16.5">
      <c r="A709" s="70"/>
      <c r="B709" s="69"/>
      <c r="C709" s="69"/>
      <c r="D709" s="69"/>
      <c r="E709" s="69"/>
      <c r="F709" s="68"/>
      <c r="G709" s="69"/>
      <c r="H709" s="68"/>
      <c r="I709" s="68"/>
      <c r="J709" s="68"/>
      <c r="K709" s="69"/>
      <c r="L709" s="161"/>
      <c r="M709" s="161"/>
      <c r="N709" s="66"/>
      <c r="O709" s="66"/>
      <c r="P709" s="65"/>
      <c r="Q709" s="68"/>
      <c r="R709" s="68"/>
      <c r="S709" s="68"/>
      <c r="T709" s="65"/>
      <c r="U709" s="161"/>
      <c r="V709" s="64"/>
      <c r="W709" s="63"/>
      <c r="X709" s="161"/>
      <c r="Y709" s="60" t="s">
        <v>1456</v>
      </c>
      <c r="Z709" s="61" t="s">
        <v>49</v>
      </c>
      <c r="AA709" s="60" t="s">
        <v>250</v>
      </c>
      <c r="AB709" s="60" t="s">
        <v>272</v>
      </c>
      <c r="AC709" s="58" t="s">
        <v>103</v>
      </c>
      <c r="AD709" s="206"/>
    </row>
    <row r="710" spans="1:30" ht="16.5">
      <c r="A710" s="70"/>
      <c r="B710" s="69"/>
      <c r="C710" s="69"/>
      <c r="D710" s="69"/>
      <c r="E710" s="69"/>
      <c r="F710" s="68"/>
      <c r="G710" s="69"/>
      <c r="H710" s="68"/>
      <c r="I710" s="68"/>
      <c r="J710" s="68"/>
      <c r="K710" s="69"/>
      <c r="L710" s="161"/>
      <c r="M710" s="161"/>
      <c r="N710" s="66"/>
      <c r="O710" s="66"/>
      <c r="P710" s="65"/>
      <c r="Q710" s="68"/>
      <c r="R710" s="68"/>
      <c r="S710" s="68"/>
      <c r="T710" s="65"/>
      <c r="U710" s="161"/>
      <c r="V710" s="64"/>
      <c r="W710" s="63"/>
      <c r="X710" s="161"/>
      <c r="Y710" s="60" t="s">
        <v>681</v>
      </c>
      <c r="Z710" s="61" t="s">
        <v>49</v>
      </c>
      <c r="AA710" s="60" t="s">
        <v>233</v>
      </c>
      <c r="AB710" s="60" t="s">
        <v>241</v>
      </c>
      <c r="AC710" s="58" t="s">
        <v>103</v>
      </c>
      <c r="AD710" s="206"/>
    </row>
    <row r="711" spans="1:30" ht="16.5">
      <c r="A711" s="70"/>
      <c r="B711" s="69"/>
      <c r="C711" s="69"/>
      <c r="D711" s="69"/>
      <c r="E711" s="69"/>
      <c r="F711" s="68"/>
      <c r="G711" s="69"/>
      <c r="H711" s="68"/>
      <c r="I711" s="68"/>
      <c r="J711" s="68"/>
      <c r="K711" s="69"/>
      <c r="L711" s="161"/>
      <c r="M711" s="161"/>
      <c r="N711" s="66"/>
      <c r="O711" s="66"/>
      <c r="P711" s="65"/>
      <c r="Q711" s="68"/>
      <c r="R711" s="68"/>
      <c r="S711" s="68"/>
      <c r="T711" s="65"/>
      <c r="U711" s="161"/>
      <c r="V711" s="64"/>
      <c r="W711" s="63"/>
      <c r="X711" s="161"/>
      <c r="Y711" s="60" t="s">
        <v>692</v>
      </c>
      <c r="Z711" s="61" t="s">
        <v>49</v>
      </c>
      <c r="AA711" s="60" t="s">
        <v>261</v>
      </c>
      <c r="AB711" s="60" t="s">
        <v>272</v>
      </c>
      <c r="AC711" s="58" t="s">
        <v>103</v>
      </c>
      <c r="AD711" s="206"/>
    </row>
    <row r="712" spans="1:30" ht="16.5">
      <c r="A712" s="70"/>
      <c r="B712" s="69"/>
      <c r="C712" s="69"/>
      <c r="D712" s="69"/>
      <c r="E712" s="69"/>
      <c r="F712" s="68"/>
      <c r="G712" s="69"/>
      <c r="H712" s="68"/>
      <c r="I712" s="68"/>
      <c r="J712" s="68"/>
      <c r="K712" s="69"/>
      <c r="L712" s="161"/>
      <c r="M712" s="161"/>
      <c r="N712" s="66"/>
      <c r="O712" s="66"/>
      <c r="P712" s="65"/>
      <c r="Q712" s="68"/>
      <c r="R712" s="68"/>
      <c r="S712" s="68"/>
      <c r="T712" s="65"/>
      <c r="U712" s="161"/>
      <c r="V712" s="64"/>
      <c r="W712" s="63"/>
      <c r="X712" s="161"/>
      <c r="Y712" s="60" t="s">
        <v>1546</v>
      </c>
      <c r="Z712" s="61" t="s">
        <v>49</v>
      </c>
      <c r="AA712" s="60" t="s">
        <v>328</v>
      </c>
      <c r="AB712" s="60" t="s">
        <v>241</v>
      </c>
      <c r="AC712" s="58" t="s">
        <v>103</v>
      </c>
      <c r="AD712" s="206"/>
    </row>
    <row r="713" spans="1:30" ht="16.5">
      <c r="A713" s="70" t="s">
        <v>88</v>
      </c>
      <c r="B713" s="69" t="s">
        <v>1650</v>
      </c>
      <c r="C713" s="69" t="s">
        <v>90</v>
      </c>
      <c r="D713" s="69" t="s">
        <v>34</v>
      </c>
      <c r="E713" s="69" t="s">
        <v>35</v>
      </c>
      <c r="F713" s="68" t="s">
        <v>1651</v>
      </c>
      <c r="G713" s="69" t="s">
        <v>1652</v>
      </c>
      <c r="H713" s="68" t="s">
        <v>42</v>
      </c>
      <c r="I713" s="68" t="s">
        <v>42</v>
      </c>
      <c r="J713" s="68" t="s">
        <v>1008</v>
      </c>
      <c r="K713" s="69" t="s">
        <v>188</v>
      </c>
      <c r="L713" s="67"/>
      <c r="M713" s="67"/>
      <c r="N713" s="66">
        <v>43598</v>
      </c>
      <c r="O713" s="66">
        <v>43599</v>
      </c>
      <c r="P713" s="65" t="s">
        <v>1653</v>
      </c>
      <c r="Q713" s="68" t="s">
        <v>1629</v>
      </c>
      <c r="R713" s="68" t="s">
        <v>44</v>
      </c>
      <c r="S713" s="68" t="s">
        <v>1630</v>
      </c>
      <c r="T713" s="65" t="s">
        <v>46</v>
      </c>
      <c r="U713" s="67"/>
      <c r="V713" s="64" t="s">
        <v>1545</v>
      </c>
      <c r="W713" s="63" t="s">
        <v>49</v>
      </c>
      <c r="X713" s="67"/>
      <c r="Y713" s="60" t="s">
        <v>684</v>
      </c>
      <c r="Z713" s="61" t="s">
        <v>49</v>
      </c>
      <c r="AA713" s="60" t="s">
        <v>261</v>
      </c>
      <c r="AB713" s="60" t="s">
        <v>241</v>
      </c>
      <c r="AC713" s="58" t="s">
        <v>103</v>
      </c>
      <c r="AD713" s="206"/>
    </row>
    <row r="714" spans="1:30" ht="16.5">
      <c r="A714" s="70"/>
      <c r="B714" s="69"/>
      <c r="C714" s="69"/>
      <c r="D714" s="69"/>
      <c r="E714" s="69"/>
      <c r="F714" s="68"/>
      <c r="G714" s="69"/>
      <c r="H714" s="68"/>
      <c r="I714" s="68"/>
      <c r="J714" s="68"/>
      <c r="K714" s="69"/>
      <c r="L714" s="67"/>
      <c r="M714" s="67"/>
      <c r="N714" s="66"/>
      <c r="O714" s="66"/>
      <c r="P714" s="65"/>
      <c r="Q714" s="68"/>
      <c r="R714" s="68"/>
      <c r="S714" s="68"/>
      <c r="T714" s="65"/>
      <c r="U714" s="67"/>
      <c r="V714" s="64"/>
      <c r="W714" s="63"/>
      <c r="X714" s="67"/>
      <c r="Y714" s="60" t="s">
        <v>693</v>
      </c>
      <c r="Z714" s="61" t="s">
        <v>49</v>
      </c>
      <c r="AA714" s="60" t="s">
        <v>1571</v>
      </c>
      <c r="AB714" s="60" t="s">
        <v>694</v>
      </c>
      <c r="AC714" s="58" t="s">
        <v>103</v>
      </c>
      <c r="AD714" s="206"/>
    </row>
    <row r="715" spans="1:30" ht="16.5">
      <c r="A715" s="70"/>
      <c r="B715" s="69"/>
      <c r="C715" s="69"/>
      <c r="D715" s="69"/>
      <c r="E715" s="69"/>
      <c r="F715" s="68"/>
      <c r="G715" s="69"/>
      <c r="H715" s="68"/>
      <c r="I715" s="68"/>
      <c r="J715" s="68"/>
      <c r="K715" s="69"/>
      <c r="L715" s="67"/>
      <c r="M715" s="67"/>
      <c r="N715" s="66"/>
      <c r="O715" s="66"/>
      <c r="P715" s="65"/>
      <c r="Q715" s="68"/>
      <c r="R715" s="68"/>
      <c r="S715" s="68"/>
      <c r="T715" s="65"/>
      <c r="U715" s="67"/>
      <c r="V715" s="64"/>
      <c r="W715" s="63"/>
      <c r="X715" s="67"/>
      <c r="Y715" s="60" t="s">
        <v>1456</v>
      </c>
      <c r="Z715" s="61" t="s">
        <v>49</v>
      </c>
      <c r="AA715" s="60" t="s">
        <v>250</v>
      </c>
      <c r="AB715" s="60" t="s">
        <v>272</v>
      </c>
      <c r="AC715" s="58" t="s">
        <v>103</v>
      </c>
      <c r="AD715" s="206"/>
    </row>
    <row r="716" spans="1:30" ht="16.5">
      <c r="A716" s="70"/>
      <c r="B716" s="69"/>
      <c r="C716" s="69"/>
      <c r="D716" s="69"/>
      <c r="E716" s="69"/>
      <c r="F716" s="68"/>
      <c r="G716" s="69"/>
      <c r="H716" s="68"/>
      <c r="I716" s="68"/>
      <c r="J716" s="68"/>
      <c r="K716" s="69"/>
      <c r="L716" s="67"/>
      <c r="M716" s="67"/>
      <c r="N716" s="66"/>
      <c r="O716" s="66"/>
      <c r="P716" s="65"/>
      <c r="Q716" s="68"/>
      <c r="R716" s="68"/>
      <c r="S716" s="68"/>
      <c r="T716" s="65"/>
      <c r="U716" s="67"/>
      <c r="V716" s="64"/>
      <c r="W716" s="63"/>
      <c r="X716" s="67"/>
      <c r="Y716" s="60" t="s">
        <v>681</v>
      </c>
      <c r="Z716" s="61" t="s">
        <v>49</v>
      </c>
      <c r="AA716" s="60" t="s">
        <v>233</v>
      </c>
      <c r="AB716" s="60" t="s">
        <v>241</v>
      </c>
      <c r="AC716" s="58" t="s">
        <v>103</v>
      </c>
      <c r="AD716" s="206"/>
    </row>
    <row r="717" spans="1:30" ht="16.5">
      <c r="A717" s="70"/>
      <c r="B717" s="69"/>
      <c r="C717" s="69"/>
      <c r="D717" s="69"/>
      <c r="E717" s="69"/>
      <c r="F717" s="68"/>
      <c r="G717" s="69"/>
      <c r="H717" s="68"/>
      <c r="I717" s="68"/>
      <c r="J717" s="68"/>
      <c r="K717" s="69"/>
      <c r="L717" s="67"/>
      <c r="M717" s="67"/>
      <c r="N717" s="66"/>
      <c r="O717" s="66"/>
      <c r="P717" s="65"/>
      <c r="Q717" s="68"/>
      <c r="R717" s="68"/>
      <c r="S717" s="68"/>
      <c r="T717" s="65"/>
      <c r="U717" s="67"/>
      <c r="V717" s="64"/>
      <c r="W717" s="63"/>
      <c r="X717" s="67"/>
      <c r="Y717" s="60" t="s">
        <v>692</v>
      </c>
      <c r="Z717" s="61" t="s">
        <v>49</v>
      </c>
      <c r="AA717" s="60" t="s">
        <v>261</v>
      </c>
      <c r="AB717" s="60" t="s">
        <v>272</v>
      </c>
      <c r="AC717" s="58" t="s">
        <v>103</v>
      </c>
      <c r="AD717" s="206"/>
    </row>
    <row r="718" spans="1:30" ht="16.5">
      <c r="A718" s="70"/>
      <c r="B718" s="69"/>
      <c r="C718" s="69"/>
      <c r="D718" s="69"/>
      <c r="E718" s="69"/>
      <c r="F718" s="68"/>
      <c r="G718" s="69"/>
      <c r="H718" s="68"/>
      <c r="I718" s="68"/>
      <c r="J718" s="68"/>
      <c r="K718" s="69"/>
      <c r="L718" s="67"/>
      <c r="M718" s="67"/>
      <c r="N718" s="66"/>
      <c r="O718" s="66"/>
      <c r="P718" s="65"/>
      <c r="Q718" s="68"/>
      <c r="R718" s="68"/>
      <c r="S718" s="68"/>
      <c r="T718" s="65"/>
      <c r="U718" s="67"/>
      <c r="V718" s="64"/>
      <c r="W718" s="63"/>
      <c r="X718" s="67"/>
      <c r="Y718" s="60" t="s">
        <v>1546</v>
      </c>
      <c r="Z718" s="61" t="s">
        <v>49</v>
      </c>
      <c r="AA718" s="60" t="s">
        <v>328</v>
      </c>
      <c r="AB718" s="60" t="s">
        <v>241</v>
      </c>
      <c r="AC718" s="58" t="s">
        <v>103</v>
      </c>
      <c r="AD718" s="206"/>
    </row>
    <row r="719" spans="1:30" ht="16.5">
      <c r="A719" s="70" t="s">
        <v>88</v>
      </c>
      <c r="B719" s="69" t="s">
        <v>1654</v>
      </c>
      <c r="C719" s="69" t="s">
        <v>90</v>
      </c>
      <c r="D719" s="69" t="s">
        <v>34</v>
      </c>
      <c r="E719" s="69" t="s">
        <v>35</v>
      </c>
      <c r="F719" s="68" t="s">
        <v>689</v>
      </c>
      <c r="G719" s="69" t="s">
        <v>1585</v>
      </c>
      <c r="H719" s="68" t="s">
        <v>42</v>
      </c>
      <c r="I719" s="68" t="s">
        <v>42</v>
      </c>
      <c r="J719" s="68" t="s">
        <v>1008</v>
      </c>
      <c r="K719" s="69" t="s">
        <v>188</v>
      </c>
      <c r="L719" s="67"/>
      <c r="M719" s="67"/>
      <c r="N719" s="66">
        <v>43598</v>
      </c>
      <c r="O719" s="66">
        <v>43599</v>
      </c>
      <c r="P719" s="65" t="s">
        <v>1655</v>
      </c>
      <c r="Q719" s="68" t="s">
        <v>1629</v>
      </c>
      <c r="R719" s="68" t="s">
        <v>44</v>
      </c>
      <c r="S719" s="68" t="s">
        <v>1630</v>
      </c>
      <c r="T719" s="65" t="s">
        <v>46</v>
      </c>
      <c r="U719" s="67"/>
      <c r="V719" s="64" t="s">
        <v>1545</v>
      </c>
      <c r="W719" s="63" t="s">
        <v>49</v>
      </c>
      <c r="X719" s="67"/>
      <c r="Y719" s="62" t="s">
        <v>695</v>
      </c>
      <c r="Z719" s="61" t="s">
        <v>49</v>
      </c>
      <c r="AA719" s="60" t="s">
        <v>333</v>
      </c>
      <c r="AB719" s="60" t="s">
        <v>272</v>
      </c>
      <c r="AC719" s="58" t="s">
        <v>103</v>
      </c>
      <c r="AD719" s="206"/>
    </row>
    <row r="720" spans="1:30" ht="16.5">
      <c r="A720" s="70"/>
      <c r="B720" s="69"/>
      <c r="C720" s="69"/>
      <c r="D720" s="69"/>
      <c r="E720" s="69"/>
      <c r="F720" s="68"/>
      <c r="G720" s="69"/>
      <c r="H720" s="68"/>
      <c r="I720" s="68"/>
      <c r="J720" s="68"/>
      <c r="K720" s="69"/>
      <c r="L720" s="67"/>
      <c r="M720" s="67"/>
      <c r="N720" s="66"/>
      <c r="O720" s="66"/>
      <c r="P720" s="65"/>
      <c r="Q720" s="68"/>
      <c r="R720" s="68"/>
      <c r="S720" s="68"/>
      <c r="T720" s="65"/>
      <c r="U720" s="67"/>
      <c r="V720" s="64"/>
      <c r="W720" s="63"/>
      <c r="X720" s="67"/>
      <c r="Y720" s="62" t="s">
        <v>1433</v>
      </c>
      <c r="Z720" s="61" t="s">
        <v>49</v>
      </c>
      <c r="AA720" s="60" t="s">
        <v>233</v>
      </c>
      <c r="AB720" s="60" t="s">
        <v>272</v>
      </c>
      <c r="AC720" s="58" t="s">
        <v>103</v>
      </c>
      <c r="AD720" s="206"/>
    </row>
    <row r="721" spans="1:30" ht="16.5">
      <c r="A721" s="70"/>
      <c r="B721" s="69"/>
      <c r="C721" s="69"/>
      <c r="D721" s="69"/>
      <c r="E721" s="69"/>
      <c r="F721" s="68"/>
      <c r="G721" s="69"/>
      <c r="H721" s="68"/>
      <c r="I721" s="68"/>
      <c r="J721" s="68"/>
      <c r="K721" s="69"/>
      <c r="L721" s="67"/>
      <c r="M721" s="67"/>
      <c r="N721" s="66"/>
      <c r="O721" s="66"/>
      <c r="P721" s="65"/>
      <c r="Q721" s="68"/>
      <c r="R721" s="68"/>
      <c r="S721" s="68"/>
      <c r="T721" s="65"/>
      <c r="U721" s="67"/>
      <c r="V721" s="64"/>
      <c r="W721" s="63"/>
      <c r="X721" s="67"/>
      <c r="Y721" s="62" t="s">
        <v>1567</v>
      </c>
      <c r="Z721" s="61" t="s">
        <v>49</v>
      </c>
      <c r="AA721" s="60" t="s">
        <v>271</v>
      </c>
      <c r="AB721" s="60" t="s">
        <v>1583</v>
      </c>
      <c r="AC721" s="58" t="s">
        <v>103</v>
      </c>
      <c r="AD721" s="206"/>
    </row>
    <row r="722" spans="1:30" ht="16.5">
      <c r="A722" s="70"/>
      <c r="B722" s="69"/>
      <c r="C722" s="69"/>
      <c r="D722" s="69"/>
      <c r="E722" s="69"/>
      <c r="F722" s="68"/>
      <c r="G722" s="69"/>
      <c r="H722" s="68"/>
      <c r="I722" s="68"/>
      <c r="J722" s="68"/>
      <c r="K722" s="69"/>
      <c r="L722" s="67"/>
      <c r="M722" s="67"/>
      <c r="N722" s="66"/>
      <c r="O722" s="66"/>
      <c r="P722" s="65"/>
      <c r="Q722" s="68"/>
      <c r="R722" s="68"/>
      <c r="S722" s="68"/>
      <c r="T722" s="65"/>
      <c r="U722" s="67"/>
      <c r="V722" s="64"/>
      <c r="W722" s="63"/>
      <c r="X722" s="67"/>
      <c r="Y722" s="62" t="s">
        <v>1428</v>
      </c>
      <c r="Z722" s="61" t="s">
        <v>49</v>
      </c>
      <c r="AA722" s="60" t="s">
        <v>1570</v>
      </c>
      <c r="AB722" s="60" t="s">
        <v>265</v>
      </c>
      <c r="AC722" s="58" t="s">
        <v>103</v>
      </c>
      <c r="AD722" s="206"/>
    </row>
    <row r="723" spans="1:30" ht="16.5">
      <c r="A723" s="70"/>
      <c r="B723" s="69"/>
      <c r="C723" s="69"/>
      <c r="D723" s="69"/>
      <c r="E723" s="69"/>
      <c r="F723" s="68"/>
      <c r="G723" s="69"/>
      <c r="H723" s="68"/>
      <c r="I723" s="68"/>
      <c r="J723" s="68"/>
      <c r="K723" s="69"/>
      <c r="L723" s="67"/>
      <c r="M723" s="67"/>
      <c r="N723" s="66"/>
      <c r="O723" s="66"/>
      <c r="P723" s="65"/>
      <c r="Q723" s="68"/>
      <c r="R723" s="68"/>
      <c r="S723" s="68"/>
      <c r="T723" s="65"/>
      <c r="U723" s="67"/>
      <c r="V723" s="64"/>
      <c r="W723" s="63"/>
      <c r="X723" s="67"/>
      <c r="Y723" s="62" t="s">
        <v>685</v>
      </c>
      <c r="Z723" s="61" t="s">
        <v>49</v>
      </c>
      <c r="AA723" s="60" t="s">
        <v>233</v>
      </c>
      <c r="AB723" s="60" t="s">
        <v>265</v>
      </c>
      <c r="AC723" s="58" t="s">
        <v>103</v>
      </c>
      <c r="AD723" s="206"/>
    </row>
    <row r="724" spans="1:30" ht="16.5">
      <c r="A724" s="70"/>
      <c r="B724" s="69"/>
      <c r="C724" s="69"/>
      <c r="D724" s="69"/>
      <c r="E724" s="69"/>
      <c r="F724" s="68"/>
      <c r="G724" s="69"/>
      <c r="H724" s="68"/>
      <c r="I724" s="68"/>
      <c r="J724" s="68"/>
      <c r="K724" s="69"/>
      <c r="L724" s="67"/>
      <c r="M724" s="67"/>
      <c r="N724" s="66"/>
      <c r="O724" s="66"/>
      <c r="P724" s="65"/>
      <c r="Q724" s="68"/>
      <c r="R724" s="68"/>
      <c r="S724" s="68"/>
      <c r="T724" s="65"/>
      <c r="U724" s="67"/>
      <c r="V724" s="64"/>
      <c r="W724" s="63"/>
      <c r="X724" s="67"/>
      <c r="Y724" s="62" t="s">
        <v>1546</v>
      </c>
      <c r="Z724" s="61" t="s">
        <v>49</v>
      </c>
      <c r="AA724" s="60" t="s">
        <v>328</v>
      </c>
      <c r="AB724" s="60" t="s">
        <v>241</v>
      </c>
      <c r="AC724" s="58" t="s">
        <v>103</v>
      </c>
      <c r="AD724" s="206"/>
    </row>
    <row r="725" spans="1:30" ht="16.5">
      <c r="A725" s="70"/>
      <c r="B725" s="69"/>
      <c r="C725" s="69"/>
      <c r="D725" s="69"/>
      <c r="E725" s="69"/>
      <c r="F725" s="68"/>
      <c r="G725" s="69"/>
      <c r="H725" s="68"/>
      <c r="I725" s="68"/>
      <c r="J725" s="68"/>
      <c r="K725" s="69"/>
      <c r="L725" s="67"/>
      <c r="M725" s="67"/>
      <c r="N725" s="66"/>
      <c r="O725" s="66"/>
      <c r="P725" s="65"/>
      <c r="Q725" s="68"/>
      <c r="R725" s="68"/>
      <c r="S725" s="68"/>
      <c r="T725" s="65"/>
      <c r="U725" s="67"/>
      <c r="V725" s="64"/>
      <c r="W725" s="63"/>
      <c r="X725" s="67"/>
      <c r="Y725" s="62" t="s">
        <v>684</v>
      </c>
      <c r="Z725" s="61" t="s">
        <v>49</v>
      </c>
      <c r="AA725" s="60" t="s">
        <v>261</v>
      </c>
      <c r="AB725" s="60" t="s">
        <v>241</v>
      </c>
      <c r="AC725" s="58" t="s">
        <v>103</v>
      </c>
      <c r="AD725" s="206"/>
    </row>
    <row r="726" spans="1:30" ht="16.5">
      <c r="A726" s="70"/>
      <c r="B726" s="69"/>
      <c r="C726" s="69"/>
      <c r="D726" s="69"/>
      <c r="E726" s="69"/>
      <c r="F726" s="68"/>
      <c r="G726" s="69"/>
      <c r="H726" s="68"/>
      <c r="I726" s="68"/>
      <c r="J726" s="68"/>
      <c r="K726" s="69"/>
      <c r="L726" s="67"/>
      <c r="M726" s="67"/>
      <c r="N726" s="66"/>
      <c r="O726" s="66"/>
      <c r="P726" s="65"/>
      <c r="Q726" s="68"/>
      <c r="R726" s="68"/>
      <c r="S726" s="68"/>
      <c r="T726" s="65"/>
      <c r="U726" s="67"/>
      <c r="V726" s="64"/>
      <c r="W726" s="63"/>
      <c r="X726" s="67"/>
      <c r="Y726" s="62" t="s">
        <v>1572</v>
      </c>
      <c r="Z726" s="61" t="s">
        <v>49</v>
      </c>
      <c r="AA726" s="60" t="s">
        <v>1573</v>
      </c>
      <c r="AB726" s="60" t="s">
        <v>694</v>
      </c>
      <c r="AC726" s="58" t="s">
        <v>103</v>
      </c>
      <c r="AD726" s="206"/>
    </row>
    <row r="727" spans="1:30" ht="16.5">
      <c r="A727" s="70" t="s">
        <v>88</v>
      </c>
      <c r="B727" s="69" t="s">
        <v>1656</v>
      </c>
      <c r="C727" s="69" t="s">
        <v>90</v>
      </c>
      <c r="D727" s="69" t="s">
        <v>34</v>
      </c>
      <c r="E727" s="69" t="s">
        <v>35</v>
      </c>
      <c r="F727" s="68" t="s">
        <v>1553</v>
      </c>
      <c r="G727" s="69" t="s">
        <v>1554</v>
      </c>
      <c r="H727" s="68" t="s">
        <v>42</v>
      </c>
      <c r="I727" s="68" t="s">
        <v>42</v>
      </c>
      <c r="J727" s="68" t="s">
        <v>1008</v>
      </c>
      <c r="K727" s="69" t="s">
        <v>188</v>
      </c>
      <c r="L727" s="67"/>
      <c r="M727" s="67"/>
      <c r="N727" s="66">
        <v>43598</v>
      </c>
      <c r="O727" s="66">
        <v>43599</v>
      </c>
      <c r="P727" s="65" t="s">
        <v>1657</v>
      </c>
      <c r="Q727" s="68" t="s">
        <v>1629</v>
      </c>
      <c r="R727" s="68" t="s">
        <v>44</v>
      </c>
      <c r="S727" s="68" t="s">
        <v>1630</v>
      </c>
      <c r="T727" s="65" t="s">
        <v>46</v>
      </c>
      <c r="U727" s="67"/>
      <c r="V727" s="64" t="s">
        <v>1545</v>
      </c>
      <c r="W727" s="63" t="s">
        <v>49</v>
      </c>
      <c r="X727" s="67"/>
      <c r="Y727" s="62" t="s">
        <v>626</v>
      </c>
      <c r="Z727" s="61" t="s">
        <v>49</v>
      </c>
      <c r="AA727" s="60" t="s">
        <v>1556</v>
      </c>
      <c r="AB727" s="59" t="s">
        <v>1557</v>
      </c>
      <c r="AC727" s="58" t="s">
        <v>103</v>
      </c>
      <c r="AD727" s="206"/>
    </row>
    <row r="728" spans="1:30" ht="16.5">
      <c r="A728" s="70"/>
      <c r="B728" s="69"/>
      <c r="C728" s="69"/>
      <c r="D728" s="69"/>
      <c r="E728" s="69"/>
      <c r="F728" s="68"/>
      <c r="G728" s="69"/>
      <c r="H728" s="68"/>
      <c r="I728" s="68"/>
      <c r="J728" s="68"/>
      <c r="K728" s="69"/>
      <c r="L728" s="67"/>
      <c r="M728" s="67"/>
      <c r="N728" s="66"/>
      <c r="O728" s="66"/>
      <c r="P728" s="65"/>
      <c r="Q728" s="68"/>
      <c r="R728" s="68"/>
      <c r="S728" s="68"/>
      <c r="T728" s="65"/>
      <c r="U728" s="67"/>
      <c r="V728" s="64"/>
      <c r="W728" s="63"/>
      <c r="X728" s="67"/>
      <c r="Y728" s="62" t="s">
        <v>275</v>
      </c>
      <c r="Z728" s="61" t="s">
        <v>49</v>
      </c>
      <c r="AA728" s="60" t="s">
        <v>1558</v>
      </c>
      <c r="AB728" s="59" t="s">
        <v>102</v>
      </c>
      <c r="AC728" s="58" t="s">
        <v>103</v>
      </c>
      <c r="AD728" s="206"/>
    </row>
    <row r="729" spans="1:30" ht="16.5">
      <c r="A729" s="70"/>
      <c r="B729" s="69"/>
      <c r="C729" s="69"/>
      <c r="D729" s="69"/>
      <c r="E729" s="69"/>
      <c r="F729" s="68"/>
      <c r="G729" s="69"/>
      <c r="H729" s="68"/>
      <c r="I729" s="68"/>
      <c r="J729" s="68"/>
      <c r="K729" s="69"/>
      <c r="L729" s="67"/>
      <c r="M729" s="67"/>
      <c r="N729" s="66"/>
      <c r="O729" s="66"/>
      <c r="P729" s="65"/>
      <c r="Q729" s="68"/>
      <c r="R729" s="68"/>
      <c r="S729" s="68"/>
      <c r="T729" s="65"/>
      <c r="U729" s="67"/>
      <c r="V729" s="64"/>
      <c r="W729" s="63"/>
      <c r="X729" s="67"/>
      <c r="Y729" s="62" t="s">
        <v>270</v>
      </c>
      <c r="Z729" s="61" t="s">
        <v>49</v>
      </c>
      <c r="AA729" s="60" t="s">
        <v>1558</v>
      </c>
      <c r="AB729" s="59" t="s">
        <v>102</v>
      </c>
      <c r="AC729" s="58" t="s">
        <v>103</v>
      </c>
      <c r="AD729" s="206"/>
    </row>
    <row r="730" spans="1:30" ht="16.5">
      <c r="A730" s="70"/>
      <c r="B730" s="69"/>
      <c r="C730" s="69"/>
      <c r="D730" s="69"/>
      <c r="E730" s="69"/>
      <c r="F730" s="68"/>
      <c r="G730" s="69"/>
      <c r="H730" s="68"/>
      <c r="I730" s="68"/>
      <c r="J730" s="68"/>
      <c r="K730" s="69"/>
      <c r="L730" s="67"/>
      <c r="M730" s="67"/>
      <c r="N730" s="66"/>
      <c r="O730" s="66"/>
      <c r="P730" s="65"/>
      <c r="Q730" s="68"/>
      <c r="R730" s="68"/>
      <c r="S730" s="68"/>
      <c r="T730" s="65"/>
      <c r="U730" s="67"/>
      <c r="V730" s="64"/>
      <c r="W730" s="63"/>
      <c r="X730" s="67"/>
      <c r="Y730" s="62" t="s">
        <v>1559</v>
      </c>
      <c r="Z730" s="61" t="s">
        <v>49</v>
      </c>
      <c r="AA730" s="60" t="s">
        <v>1560</v>
      </c>
      <c r="AB730" s="59" t="s">
        <v>102</v>
      </c>
      <c r="AC730" s="58" t="s">
        <v>103</v>
      </c>
      <c r="AD730" s="206"/>
    </row>
    <row r="731" spans="1:30" ht="16.5">
      <c r="A731" s="70"/>
      <c r="B731" s="69"/>
      <c r="C731" s="69"/>
      <c r="D731" s="69"/>
      <c r="E731" s="69"/>
      <c r="F731" s="68"/>
      <c r="G731" s="69"/>
      <c r="H731" s="68"/>
      <c r="I731" s="68"/>
      <c r="J731" s="68"/>
      <c r="K731" s="69"/>
      <c r="L731" s="67"/>
      <c r="M731" s="67"/>
      <c r="N731" s="66"/>
      <c r="O731" s="66"/>
      <c r="P731" s="65"/>
      <c r="Q731" s="68"/>
      <c r="R731" s="68"/>
      <c r="S731" s="68"/>
      <c r="T731" s="65"/>
      <c r="U731" s="67"/>
      <c r="V731" s="64"/>
      <c r="W731" s="63"/>
      <c r="X731" s="67"/>
      <c r="Y731" s="62" t="s">
        <v>685</v>
      </c>
      <c r="Z731" s="61" t="s">
        <v>49</v>
      </c>
      <c r="AA731" s="60" t="s">
        <v>233</v>
      </c>
      <c r="AB731" s="59" t="s">
        <v>278</v>
      </c>
      <c r="AC731" s="58" t="s">
        <v>103</v>
      </c>
      <c r="AD731" s="206"/>
    </row>
    <row r="732" spans="1:30" ht="16.5">
      <c r="A732" s="70"/>
      <c r="B732" s="69"/>
      <c r="C732" s="69"/>
      <c r="D732" s="69"/>
      <c r="E732" s="69"/>
      <c r="F732" s="68"/>
      <c r="G732" s="69"/>
      <c r="H732" s="68"/>
      <c r="I732" s="68"/>
      <c r="J732" s="68"/>
      <c r="K732" s="69"/>
      <c r="L732" s="67"/>
      <c r="M732" s="67"/>
      <c r="N732" s="66"/>
      <c r="O732" s="66"/>
      <c r="P732" s="65"/>
      <c r="Q732" s="68"/>
      <c r="R732" s="68"/>
      <c r="S732" s="68"/>
      <c r="T732" s="65"/>
      <c r="U732" s="67"/>
      <c r="V732" s="64"/>
      <c r="W732" s="63"/>
      <c r="X732" s="67"/>
      <c r="Y732" s="62" t="s">
        <v>1561</v>
      </c>
      <c r="Z732" s="61" t="s">
        <v>49</v>
      </c>
      <c r="AA732" s="60" t="s">
        <v>1658</v>
      </c>
      <c r="AB732" s="59" t="s">
        <v>102</v>
      </c>
      <c r="AC732" s="58" t="s">
        <v>103</v>
      </c>
      <c r="AD732" s="206"/>
    </row>
    <row r="733" spans="1:30" ht="16.5">
      <c r="A733" s="70"/>
      <c r="B733" s="69"/>
      <c r="C733" s="69"/>
      <c r="D733" s="69"/>
      <c r="E733" s="69"/>
      <c r="F733" s="68"/>
      <c r="G733" s="69"/>
      <c r="H733" s="68"/>
      <c r="I733" s="68"/>
      <c r="J733" s="68"/>
      <c r="K733" s="69"/>
      <c r="L733" s="67"/>
      <c r="M733" s="67"/>
      <c r="N733" s="66"/>
      <c r="O733" s="66"/>
      <c r="P733" s="65"/>
      <c r="Q733" s="68"/>
      <c r="R733" s="68"/>
      <c r="S733" s="68"/>
      <c r="T733" s="65"/>
      <c r="U733" s="67"/>
      <c r="V733" s="64"/>
      <c r="W733" s="63"/>
      <c r="X733" s="67"/>
      <c r="Y733" s="62" t="s">
        <v>1457</v>
      </c>
      <c r="Z733" s="61" t="s">
        <v>49</v>
      </c>
      <c r="AA733" s="60" t="s">
        <v>233</v>
      </c>
      <c r="AB733" s="59" t="s">
        <v>268</v>
      </c>
      <c r="AC733" s="58" t="s">
        <v>103</v>
      </c>
      <c r="AD733" s="206"/>
    </row>
    <row r="734" spans="1:30" ht="16.5">
      <c r="A734" s="70"/>
      <c r="B734" s="69"/>
      <c r="C734" s="69"/>
      <c r="D734" s="69"/>
      <c r="E734" s="69"/>
      <c r="F734" s="68"/>
      <c r="G734" s="69"/>
      <c r="H734" s="68"/>
      <c r="I734" s="68"/>
      <c r="J734" s="68"/>
      <c r="K734" s="69"/>
      <c r="L734" s="67"/>
      <c r="M734" s="67"/>
      <c r="N734" s="66"/>
      <c r="O734" s="66"/>
      <c r="P734" s="65"/>
      <c r="Q734" s="68"/>
      <c r="R734" s="68"/>
      <c r="S734" s="68"/>
      <c r="T734" s="65"/>
      <c r="U734" s="67"/>
      <c r="V734" s="64"/>
      <c r="W734" s="63"/>
      <c r="X734" s="67"/>
      <c r="Y734" s="60" t="s">
        <v>387</v>
      </c>
      <c r="Z734" s="61" t="s">
        <v>49</v>
      </c>
      <c r="AA734" s="60" t="s">
        <v>430</v>
      </c>
      <c r="AB734" s="59" t="s">
        <v>265</v>
      </c>
      <c r="AC734" s="58" t="s">
        <v>103</v>
      </c>
      <c r="AD734" s="206"/>
    </row>
    <row r="735" spans="1:30" ht="16.5">
      <c r="A735" s="70" t="s">
        <v>88</v>
      </c>
      <c r="B735" s="69" t="s">
        <v>1659</v>
      </c>
      <c r="C735" s="69" t="s">
        <v>90</v>
      </c>
      <c r="D735" s="69" t="s">
        <v>34</v>
      </c>
      <c r="E735" s="69" t="s">
        <v>35</v>
      </c>
      <c r="F735" s="68" t="s">
        <v>689</v>
      </c>
      <c r="G735" s="69" t="s">
        <v>1592</v>
      </c>
      <c r="H735" s="68" t="s">
        <v>42</v>
      </c>
      <c r="I735" s="68" t="s">
        <v>42</v>
      </c>
      <c r="J735" s="68" t="s">
        <v>1008</v>
      </c>
      <c r="K735" s="69" t="s">
        <v>188</v>
      </c>
      <c r="L735" s="67"/>
      <c r="M735" s="67"/>
      <c r="N735" s="66">
        <v>43598</v>
      </c>
      <c r="O735" s="66">
        <v>43599</v>
      </c>
      <c r="P735" s="65" t="s">
        <v>1660</v>
      </c>
      <c r="Q735" s="68" t="s">
        <v>1629</v>
      </c>
      <c r="R735" s="68" t="s">
        <v>44</v>
      </c>
      <c r="S735" s="68" t="s">
        <v>1630</v>
      </c>
      <c r="T735" s="65" t="s">
        <v>46</v>
      </c>
      <c r="U735" s="67"/>
      <c r="V735" s="64" t="s">
        <v>1545</v>
      </c>
      <c r="W735" s="63" t="s">
        <v>49</v>
      </c>
      <c r="X735" s="67"/>
      <c r="Y735" s="62" t="s">
        <v>684</v>
      </c>
      <c r="Z735" s="61" t="s">
        <v>49</v>
      </c>
      <c r="AA735" s="60" t="s">
        <v>261</v>
      </c>
      <c r="AB735" s="60" t="s">
        <v>241</v>
      </c>
      <c r="AC735" s="58" t="s">
        <v>103</v>
      </c>
      <c r="AD735" s="206"/>
    </row>
    <row r="736" spans="1:30" ht="16.5">
      <c r="A736" s="70"/>
      <c r="B736" s="69"/>
      <c r="C736" s="68"/>
      <c r="D736" s="68"/>
      <c r="E736" s="63"/>
      <c r="F736" s="68"/>
      <c r="G736" s="69"/>
      <c r="H736" s="68"/>
      <c r="I736" s="68"/>
      <c r="J736" s="68"/>
      <c r="K736" s="69"/>
      <c r="L736" s="67"/>
      <c r="M736" s="67"/>
      <c r="N736" s="66"/>
      <c r="O736" s="66"/>
      <c r="P736" s="65"/>
      <c r="Q736" s="68"/>
      <c r="R736" s="68"/>
      <c r="S736" s="68"/>
      <c r="T736" s="65"/>
      <c r="U736" s="67"/>
      <c r="V736" s="53"/>
      <c r="W736" s="65"/>
      <c r="X736" s="67"/>
      <c r="Y736" s="59" t="s">
        <v>693</v>
      </c>
      <c r="Z736" s="61" t="s">
        <v>49</v>
      </c>
      <c r="AA736" s="60" t="s">
        <v>1571</v>
      </c>
      <c r="AB736" s="60" t="s">
        <v>694</v>
      </c>
      <c r="AC736" s="58" t="s">
        <v>103</v>
      </c>
      <c r="AD736" s="206"/>
    </row>
    <row r="737" spans="1:30" ht="16.5">
      <c r="A737" s="70"/>
      <c r="B737" s="69"/>
      <c r="C737" s="68"/>
      <c r="D737" s="68"/>
      <c r="E737" s="63"/>
      <c r="F737" s="68"/>
      <c r="G737" s="69"/>
      <c r="H737" s="68"/>
      <c r="I737" s="68"/>
      <c r="J737" s="68"/>
      <c r="K737" s="69"/>
      <c r="L737" s="67"/>
      <c r="M737" s="67"/>
      <c r="N737" s="66"/>
      <c r="O737" s="66"/>
      <c r="P737" s="65"/>
      <c r="Q737" s="68"/>
      <c r="R737" s="68"/>
      <c r="S737" s="68"/>
      <c r="T737" s="65"/>
      <c r="U737" s="67"/>
      <c r="V737" s="53"/>
      <c r="W737" s="65"/>
      <c r="X737" s="67"/>
      <c r="Y737" s="59" t="s">
        <v>1456</v>
      </c>
      <c r="Z737" s="61" t="s">
        <v>49</v>
      </c>
      <c r="AA737" s="60" t="s">
        <v>250</v>
      </c>
      <c r="AB737" s="60" t="s">
        <v>272</v>
      </c>
      <c r="AC737" s="58" t="s">
        <v>103</v>
      </c>
      <c r="AD737" s="206"/>
    </row>
    <row r="738" spans="1:30" ht="16.5">
      <c r="A738" s="70"/>
      <c r="B738" s="69"/>
      <c r="C738" s="68"/>
      <c r="D738" s="68"/>
      <c r="E738" s="63"/>
      <c r="F738" s="68"/>
      <c r="G738" s="69"/>
      <c r="H738" s="68"/>
      <c r="I738" s="68"/>
      <c r="J738" s="68"/>
      <c r="K738" s="69"/>
      <c r="L738" s="67"/>
      <c r="M738" s="67"/>
      <c r="N738" s="66"/>
      <c r="O738" s="66"/>
      <c r="P738" s="65"/>
      <c r="Q738" s="68"/>
      <c r="R738" s="68"/>
      <c r="S738" s="68"/>
      <c r="T738" s="65"/>
      <c r="U738" s="67"/>
      <c r="V738" s="53"/>
      <c r="W738" s="65"/>
      <c r="X738" s="67"/>
      <c r="Y738" s="59" t="s">
        <v>681</v>
      </c>
      <c r="Z738" s="61" t="s">
        <v>49</v>
      </c>
      <c r="AA738" s="60" t="s">
        <v>233</v>
      </c>
      <c r="AB738" s="60" t="s">
        <v>241</v>
      </c>
      <c r="AC738" s="58" t="s">
        <v>103</v>
      </c>
      <c r="AD738" s="206"/>
    </row>
    <row r="739" spans="1:30" ht="16.5">
      <c r="A739" s="70"/>
      <c r="B739" s="69"/>
      <c r="C739" s="68"/>
      <c r="D739" s="68"/>
      <c r="E739" s="63"/>
      <c r="F739" s="68"/>
      <c r="G739" s="69"/>
      <c r="H739" s="68"/>
      <c r="I739" s="68"/>
      <c r="J739" s="68"/>
      <c r="K739" s="69"/>
      <c r="L739" s="67"/>
      <c r="M739" s="67"/>
      <c r="N739" s="66"/>
      <c r="O739" s="66"/>
      <c r="P739" s="65"/>
      <c r="Q739" s="68"/>
      <c r="R739" s="68"/>
      <c r="S739" s="68"/>
      <c r="T739" s="65"/>
      <c r="U739" s="67"/>
      <c r="V739" s="53"/>
      <c r="W739" s="65"/>
      <c r="X739" s="67"/>
      <c r="Y739" s="59" t="s">
        <v>692</v>
      </c>
      <c r="Z739" s="61" t="s">
        <v>49</v>
      </c>
      <c r="AA739" s="60" t="s">
        <v>261</v>
      </c>
      <c r="AB739" s="60" t="s">
        <v>272</v>
      </c>
      <c r="AC739" s="58" t="s">
        <v>103</v>
      </c>
      <c r="AD739" s="206"/>
    </row>
    <row r="740" spans="1:30" ht="16.5">
      <c r="A740" s="70"/>
      <c r="B740" s="69"/>
      <c r="C740" s="68"/>
      <c r="D740" s="68"/>
      <c r="E740" s="63"/>
      <c r="F740" s="68"/>
      <c r="G740" s="69"/>
      <c r="H740" s="68"/>
      <c r="I740" s="68"/>
      <c r="J740" s="68"/>
      <c r="K740" s="69"/>
      <c r="L740" s="67"/>
      <c r="M740" s="67"/>
      <c r="N740" s="66"/>
      <c r="O740" s="66"/>
      <c r="P740" s="65"/>
      <c r="Q740" s="68"/>
      <c r="R740" s="68"/>
      <c r="S740" s="68"/>
      <c r="T740" s="65"/>
      <c r="U740" s="67"/>
      <c r="V740" s="53"/>
      <c r="W740" s="65"/>
      <c r="X740" s="67"/>
      <c r="Y740" s="62" t="s">
        <v>1546</v>
      </c>
      <c r="Z740" s="61" t="s">
        <v>49</v>
      </c>
      <c r="AA740" s="60" t="s">
        <v>328</v>
      </c>
      <c r="AB740" s="60" t="s">
        <v>241</v>
      </c>
      <c r="AC740" s="58" t="s">
        <v>103</v>
      </c>
      <c r="AD740" s="206"/>
    </row>
  </sheetData>
  <mergeCells count="650">
    <mergeCell ref="V354:V357"/>
    <mergeCell ref="W354:W357"/>
    <mergeCell ref="X354:X357"/>
    <mergeCell ref="AD354:AD357"/>
    <mergeCell ref="P354:P357"/>
    <mergeCell ref="Q354:Q357"/>
    <mergeCell ref="R354:R357"/>
    <mergeCell ref="S354:S357"/>
    <mergeCell ref="T354:T357"/>
    <mergeCell ref="U354:U357"/>
    <mergeCell ref="J354:J357"/>
    <mergeCell ref="K354:K357"/>
    <mergeCell ref="L354:L357"/>
    <mergeCell ref="M354:M357"/>
    <mergeCell ref="N354:N357"/>
    <mergeCell ref="O354:O357"/>
    <mergeCell ref="AD350:AD353"/>
    <mergeCell ref="A354:A357"/>
    <mergeCell ref="B354:B357"/>
    <mergeCell ref="C354:C357"/>
    <mergeCell ref="D354:D357"/>
    <mergeCell ref="E354:E357"/>
    <mergeCell ref="F354:F357"/>
    <mergeCell ref="G354:G357"/>
    <mergeCell ref="H354:H357"/>
    <mergeCell ref="I354:I357"/>
    <mergeCell ref="S350:S353"/>
    <mergeCell ref="T350:T353"/>
    <mergeCell ref="U350:U353"/>
    <mergeCell ref="V350:V353"/>
    <mergeCell ref="W350:W353"/>
    <mergeCell ref="X350:X353"/>
    <mergeCell ref="M350:M353"/>
    <mergeCell ref="N350:N353"/>
    <mergeCell ref="O350:O353"/>
    <mergeCell ref="P350:P353"/>
    <mergeCell ref="Q350:Q353"/>
    <mergeCell ref="R350:R353"/>
    <mergeCell ref="G350:G353"/>
    <mergeCell ref="H350:H353"/>
    <mergeCell ref="I350:I353"/>
    <mergeCell ref="J350:J353"/>
    <mergeCell ref="K350:K353"/>
    <mergeCell ref="L350:L353"/>
    <mergeCell ref="V346:V349"/>
    <mergeCell ref="W346:W349"/>
    <mergeCell ref="X346:X349"/>
    <mergeCell ref="AD346:AD349"/>
    <mergeCell ref="A350:A353"/>
    <mergeCell ref="B350:B353"/>
    <mergeCell ref="C350:C353"/>
    <mergeCell ref="D350:D353"/>
    <mergeCell ref="E350:E353"/>
    <mergeCell ref="F350:F353"/>
    <mergeCell ref="P346:P349"/>
    <mergeCell ref="Q346:Q349"/>
    <mergeCell ref="R346:R349"/>
    <mergeCell ref="S346:S349"/>
    <mergeCell ref="T346:T349"/>
    <mergeCell ref="U346:U349"/>
    <mergeCell ref="J346:J349"/>
    <mergeCell ref="K346:K349"/>
    <mergeCell ref="L346:L349"/>
    <mergeCell ref="M346:M349"/>
    <mergeCell ref="N346:N349"/>
    <mergeCell ref="O346:O349"/>
    <mergeCell ref="AD341:AD345"/>
    <mergeCell ref="A346:A349"/>
    <mergeCell ref="B346:B349"/>
    <mergeCell ref="C346:C349"/>
    <mergeCell ref="D346:D349"/>
    <mergeCell ref="E346:E349"/>
    <mergeCell ref="F346:F349"/>
    <mergeCell ref="G346:G349"/>
    <mergeCell ref="H346:H349"/>
    <mergeCell ref="I346:I349"/>
    <mergeCell ref="S341:S345"/>
    <mergeCell ref="T341:T345"/>
    <mergeCell ref="U341:U345"/>
    <mergeCell ref="V341:V345"/>
    <mergeCell ref="W341:W345"/>
    <mergeCell ref="X341:X345"/>
    <mergeCell ref="M341:M345"/>
    <mergeCell ref="N341:N345"/>
    <mergeCell ref="O341:O345"/>
    <mergeCell ref="P341:P345"/>
    <mergeCell ref="Q341:Q345"/>
    <mergeCell ref="R341:R345"/>
    <mergeCell ref="G341:G345"/>
    <mergeCell ref="H341:H345"/>
    <mergeCell ref="I341:I345"/>
    <mergeCell ref="J341:J345"/>
    <mergeCell ref="K341:K345"/>
    <mergeCell ref="L341:L345"/>
    <mergeCell ref="V336:V340"/>
    <mergeCell ref="W336:W340"/>
    <mergeCell ref="X336:X340"/>
    <mergeCell ref="AD336:AD340"/>
    <mergeCell ref="A341:A345"/>
    <mergeCell ref="B341:B345"/>
    <mergeCell ref="C341:C345"/>
    <mergeCell ref="D341:D345"/>
    <mergeCell ref="E341:E345"/>
    <mergeCell ref="F341:F345"/>
    <mergeCell ref="P336:P340"/>
    <mergeCell ref="Q336:Q340"/>
    <mergeCell ref="R336:R340"/>
    <mergeCell ref="S336:S340"/>
    <mergeCell ref="T336:T340"/>
    <mergeCell ref="U336:U340"/>
    <mergeCell ref="J336:J340"/>
    <mergeCell ref="K336:K340"/>
    <mergeCell ref="L336:L340"/>
    <mergeCell ref="M336:M340"/>
    <mergeCell ref="N336:N340"/>
    <mergeCell ref="O336:O340"/>
    <mergeCell ref="AD331:AD335"/>
    <mergeCell ref="A336:A340"/>
    <mergeCell ref="B336:B340"/>
    <mergeCell ref="C336:C340"/>
    <mergeCell ref="D336:D340"/>
    <mergeCell ref="E336:E340"/>
    <mergeCell ref="F336:F340"/>
    <mergeCell ref="G336:G340"/>
    <mergeCell ref="H336:H340"/>
    <mergeCell ref="I336:I340"/>
    <mergeCell ref="S331:S335"/>
    <mergeCell ref="T331:T335"/>
    <mergeCell ref="U331:U335"/>
    <mergeCell ref="V331:V335"/>
    <mergeCell ref="W331:W335"/>
    <mergeCell ref="X331:X335"/>
    <mergeCell ref="M331:M335"/>
    <mergeCell ref="N331:N335"/>
    <mergeCell ref="O331:O335"/>
    <mergeCell ref="P331:P335"/>
    <mergeCell ref="Q331:Q335"/>
    <mergeCell ref="R331:R335"/>
    <mergeCell ref="G331:G335"/>
    <mergeCell ref="H331:H335"/>
    <mergeCell ref="I331:I335"/>
    <mergeCell ref="J331:J335"/>
    <mergeCell ref="K331:K335"/>
    <mergeCell ref="L331:L335"/>
    <mergeCell ref="V326:V330"/>
    <mergeCell ref="W326:W330"/>
    <mergeCell ref="X326:X330"/>
    <mergeCell ref="AD326:AD330"/>
    <mergeCell ref="A331:A335"/>
    <mergeCell ref="B331:B335"/>
    <mergeCell ref="C331:C335"/>
    <mergeCell ref="D331:D335"/>
    <mergeCell ref="E331:E335"/>
    <mergeCell ref="F331:F335"/>
    <mergeCell ref="P326:P330"/>
    <mergeCell ref="Q326:Q330"/>
    <mergeCell ref="R326:R330"/>
    <mergeCell ref="S326:S330"/>
    <mergeCell ref="T326:T330"/>
    <mergeCell ref="U326:U330"/>
    <mergeCell ref="J326:J330"/>
    <mergeCell ref="K326:K330"/>
    <mergeCell ref="L326:L330"/>
    <mergeCell ref="M326:M330"/>
    <mergeCell ref="N326:N330"/>
    <mergeCell ref="O326:O330"/>
    <mergeCell ref="AD321:AD325"/>
    <mergeCell ref="A326:A330"/>
    <mergeCell ref="B326:B330"/>
    <mergeCell ref="C326:C330"/>
    <mergeCell ref="D326:D330"/>
    <mergeCell ref="E326:E330"/>
    <mergeCell ref="F326:F330"/>
    <mergeCell ref="G326:G330"/>
    <mergeCell ref="H326:H330"/>
    <mergeCell ref="I326:I330"/>
    <mergeCell ref="S321:S325"/>
    <mergeCell ref="T321:T325"/>
    <mergeCell ref="U321:U325"/>
    <mergeCell ref="V321:V325"/>
    <mergeCell ref="W321:W325"/>
    <mergeCell ref="X321:X325"/>
    <mergeCell ref="M321:M325"/>
    <mergeCell ref="N321:N325"/>
    <mergeCell ref="O321:O325"/>
    <mergeCell ref="P321:P325"/>
    <mergeCell ref="Q321:Q325"/>
    <mergeCell ref="R321:R325"/>
    <mergeCell ref="G321:G325"/>
    <mergeCell ref="H321:H325"/>
    <mergeCell ref="I321:I325"/>
    <mergeCell ref="J321:J325"/>
    <mergeCell ref="K321:K325"/>
    <mergeCell ref="L321:L325"/>
    <mergeCell ref="V316:V320"/>
    <mergeCell ref="W316:W320"/>
    <mergeCell ref="X316:X320"/>
    <mergeCell ref="AD316:AD320"/>
    <mergeCell ref="A321:A325"/>
    <mergeCell ref="B321:B325"/>
    <mergeCell ref="C321:C325"/>
    <mergeCell ref="D321:D325"/>
    <mergeCell ref="E321:E325"/>
    <mergeCell ref="F321:F325"/>
    <mergeCell ref="P316:P320"/>
    <mergeCell ref="Q316:Q320"/>
    <mergeCell ref="R316:R320"/>
    <mergeCell ref="S316:S320"/>
    <mergeCell ref="T316:T320"/>
    <mergeCell ref="U316:U320"/>
    <mergeCell ref="J316:J320"/>
    <mergeCell ref="K316:K320"/>
    <mergeCell ref="L316:L320"/>
    <mergeCell ref="M316:M320"/>
    <mergeCell ref="N316:N320"/>
    <mergeCell ref="O316:O320"/>
    <mergeCell ref="AD311:AD315"/>
    <mergeCell ref="A316:A320"/>
    <mergeCell ref="B316:B320"/>
    <mergeCell ref="C316:C320"/>
    <mergeCell ref="D316:D320"/>
    <mergeCell ref="E316:E320"/>
    <mergeCell ref="F316:F320"/>
    <mergeCell ref="G316:G320"/>
    <mergeCell ref="H316:H320"/>
    <mergeCell ref="I316:I320"/>
    <mergeCell ref="S311:S315"/>
    <mergeCell ref="T311:T315"/>
    <mergeCell ref="U311:U315"/>
    <mergeCell ref="V311:V315"/>
    <mergeCell ref="W311:W315"/>
    <mergeCell ref="X311:X315"/>
    <mergeCell ref="M311:M315"/>
    <mergeCell ref="N311:N315"/>
    <mergeCell ref="O311:O315"/>
    <mergeCell ref="P311:P315"/>
    <mergeCell ref="Q311:Q315"/>
    <mergeCell ref="R311:R315"/>
    <mergeCell ref="G311:G315"/>
    <mergeCell ref="H311:H315"/>
    <mergeCell ref="I311:I315"/>
    <mergeCell ref="J311:J315"/>
    <mergeCell ref="K311:K315"/>
    <mergeCell ref="L311:L315"/>
    <mergeCell ref="V306:V310"/>
    <mergeCell ref="W306:W310"/>
    <mergeCell ref="X306:X310"/>
    <mergeCell ref="AD306:AD310"/>
    <mergeCell ref="A311:A315"/>
    <mergeCell ref="B311:B315"/>
    <mergeCell ref="C311:C315"/>
    <mergeCell ref="D311:D315"/>
    <mergeCell ref="E311:E315"/>
    <mergeCell ref="F311:F315"/>
    <mergeCell ref="P306:P310"/>
    <mergeCell ref="Q306:Q310"/>
    <mergeCell ref="R306:R310"/>
    <mergeCell ref="S306:S310"/>
    <mergeCell ref="T306:T310"/>
    <mergeCell ref="U306:U310"/>
    <mergeCell ref="J306:J310"/>
    <mergeCell ref="K306:K310"/>
    <mergeCell ref="L306:L310"/>
    <mergeCell ref="M306:M310"/>
    <mergeCell ref="N306:N310"/>
    <mergeCell ref="O306:O310"/>
    <mergeCell ref="AD301:AD305"/>
    <mergeCell ref="A306:A310"/>
    <mergeCell ref="B306:B310"/>
    <mergeCell ref="C306:C310"/>
    <mergeCell ref="D306:D310"/>
    <mergeCell ref="E306:E310"/>
    <mergeCell ref="F306:F310"/>
    <mergeCell ref="G306:G310"/>
    <mergeCell ref="H306:H310"/>
    <mergeCell ref="I306:I310"/>
    <mergeCell ref="S301:S305"/>
    <mergeCell ref="T301:T305"/>
    <mergeCell ref="U301:U305"/>
    <mergeCell ref="V301:V305"/>
    <mergeCell ref="W301:W305"/>
    <mergeCell ref="X301:X305"/>
    <mergeCell ref="M301:M305"/>
    <mergeCell ref="N301:N305"/>
    <mergeCell ref="O301:O305"/>
    <mergeCell ref="P301:P305"/>
    <mergeCell ref="Q301:Q305"/>
    <mergeCell ref="R301:R305"/>
    <mergeCell ref="G301:G305"/>
    <mergeCell ref="H301:H305"/>
    <mergeCell ref="I301:I305"/>
    <mergeCell ref="J301:J305"/>
    <mergeCell ref="K301:K305"/>
    <mergeCell ref="L301:L305"/>
    <mergeCell ref="V296:V300"/>
    <mergeCell ref="W296:W300"/>
    <mergeCell ref="X296:X300"/>
    <mergeCell ref="AD296:AD300"/>
    <mergeCell ref="A301:A305"/>
    <mergeCell ref="B301:B305"/>
    <mergeCell ref="C301:C305"/>
    <mergeCell ref="D301:D305"/>
    <mergeCell ref="E301:E305"/>
    <mergeCell ref="F301:F305"/>
    <mergeCell ref="P296:P300"/>
    <mergeCell ref="Q296:Q300"/>
    <mergeCell ref="R296:R300"/>
    <mergeCell ref="S296:S300"/>
    <mergeCell ref="T296:T300"/>
    <mergeCell ref="U296:U300"/>
    <mergeCell ref="J296:J300"/>
    <mergeCell ref="K296:K300"/>
    <mergeCell ref="L296:L300"/>
    <mergeCell ref="M296:M300"/>
    <mergeCell ref="N296:N300"/>
    <mergeCell ref="O296:O300"/>
    <mergeCell ref="AD289:AD295"/>
    <mergeCell ref="A296:A300"/>
    <mergeCell ref="B296:B300"/>
    <mergeCell ref="C296:C300"/>
    <mergeCell ref="D296:D300"/>
    <mergeCell ref="E296:E300"/>
    <mergeCell ref="F296:F300"/>
    <mergeCell ref="G296:G300"/>
    <mergeCell ref="H296:H300"/>
    <mergeCell ref="I296:I300"/>
    <mergeCell ref="S289:S295"/>
    <mergeCell ref="T289:T295"/>
    <mergeCell ref="U289:U295"/>
    <mergeCell ref="V289:V295"/>
    <mergeCell ref="W289:W295"/>
    <mergeCell ref="X289:X295"/>
    <mergeCell ref="M289:M295"/>
    <mergeCell ref="N289:N295"/>
    <mergeCell ref="O289:O295"/>
    <mergeCell ref="P289:P295"/>
    <mergeCell ref="Q289:Q295"/>
    <mergeCell ref="R289:R295"/>
    <mergeCell ref="G289:G295"/>
    <mergeCell ref="H289:H295"/>
    <mergeCell ref="I289:I295"/>
    <mergeCell ref="J289:J295"/>
    <mergeCell ref="K289:K295"/>
    <mergeCell ref="L289:L295"/>
    <mergeCell ref="V282:V288"/>
    <mergeCell ref="W282:W288"/>
    <mergeCell ref="X282:X288"/>
    <mergeCell ref="AD282:AD288"/>
    <mergeCell ref="A289:A295"/>
    <mergeCell ref="B289:B295"/>
    <mergeCell ref="C289:C295"/>
    <mergeCell ref="D289:D295"/>
    <mergeCell ref="E289:E295"/>
    <mergeCell ref="F289:F295"/>
    <mergeCell ref="P282:P288"/>
    <mergeCell ref="Q282:Q288"/>
    <mergeCell ref="R282:R288"/>
    <mergeCell ref="S282:S288"/>
    <mergeCell ref="T282:T288"/>
    <mergeCell ref="U282:U288"/>
    <mergeCell ref="J282:J288"/>
    <mergeCell ref="K282:K288"/>
    <mergeCell ref="L282:L288"/>
    <mergeCell ref="M282:M288"/>
    <mergeCell ref="N282:N288"/>
    <mergeCell ref="O282:O288"/>
    <mergeCell ref="AD275:AD281"/>
    <mergeCell ref="A282:A288"/>
    <mergeCell ref="B282:B288"/>
    <mergeCell ref="C282:C288"/>
    <mergeCell ref="D282:D288"/>
    <mergeCell ref="E282:E288"/>
    <mergeCell ref="F282:F288"/>
    <mergeCell ref="G282:G288"/>
    <mergeCell ref="H282:H288"/>
    <mergeCell ref="I282:I288"/>
    <mergeCell ref="S275:S281"/>
    <mergeCell ref="T275:T281"/>
    <mergeCell ref="U275:U281"/>
    <mergeCell ref="V275:V281"/>
    <mergeCell ref="W275:W281"/>
    <mergeCell ref="X275:X281"/>
    <mergeCell ref="M275:M281"/>
    <mergeCell ref="N275:N281"/>
    <mergeCell ref="O275:O281"/>
    <mergeCell ref="P275:P281"/>
    <mergeCell ref="Q275:Q281"/>
    <mergeCell ref="R275:R281"/>
    <mergeCell ref="G275:G281"/>
    <mergeCell ref="H275:H281"/>
    <mergeCell ref="I275:I281"/>
    <mergeCell ref="J275:J281"/>
    <mergeCell ref="K275:K281"/>
    <mergeCell ref="L275:L281"/>
    <mergeCell ref="V270:V274"/>
    <mergeCell ref="W270:W274"/>
    <mergeCell ref="X270:X274"/>
    <mergeCell ref="AD270:AD274"/>
    <mergeCell ref="A275:A281"/>
    <mergeCell ref="B275:B281"/>
    <mergeCell ref="C275:C281"/>
    <mergeCell ref="D275:D281"/>
    <mergeCell ref="E275:E281"/>
    <mergeCell ref="F275:F281"/>
    <mergeCell ref="P270:P274"/>
    <mergeCell ref="Q270:Q274"/>
    <mergeCell ref="R270:R274"/>
    <mergeCell ref="S270:S274"/>
    <mergeCell ref="T270:T274"/>
    <mergeCell ref="U270:U274"/>
    <mergeCell ref="J270:J274"/>
    <mergeCell ref="K270:K274"/>
    <mergeCell ref="L270:L274"/>
    <mergeCell ref="M270:M274"/>
    <mergeCell ref="N270:N274"/>
    <mergeCell ref="O270:O274"/>
    <mergeCell ref="AD265:AD269"/>
    <mergeCell ref="A270:A274"/>
    <mergeCell ref="B270:B274"/>
    <mergeCell ref="C270:C274"/>
    <mergeCell ref="D270:D274"/>
    <mergeCell ref="E270:E274"/>
    <mergeCell ref="F270:F274"/>
    <mergeCell ref="G270:G274"/>
    <mergeCell ref="H270:H274"/>
    <mergeCell ref="I270:I274"/>
    <mergeCell ref="S265:S269"/>
    <mergeCell ref="T265:T269"/>
    <mergeCell ref="U265:U269"/>
    <mergeCell ref="V265:V269"/>
    <mergeCell ref="W265:W269"/>
    <mergeCell ref="X265:X269"/>
    <mergeCell ref="M265:M269"/>
    <mergeCell ref="N265:N269"/>
    <mergeCell ref="O265:O269"/>
    <mergeCell ref="P265:P269"/>
    <mergeCell ref="Q265:Q269"/>
    <mergeCell ref="R265:R269"/>
    <mergeCell ref="G265:G269"/>
    <mergeCell ref="H265:H269"/>
    <mergeCell ref="I265:I269"/>
    <mergeCell ref="J265:J269"/>
    <mergeCell ref="K265:K269"/>
    <mergeCell ref="L265:L269"/>
    <mergeCell ref="V260:V264"/>
    <mergeCell ref="W260:W264"/>
    <mergeCell ref="X260:X264"/>
    <mergeCell ref="AD260:AD264"/>
    <mergeCell ref="A265:A269"/>
    <mergeCell ref="B265:B269"/>
    <mergeCell ref="C265:C269"/>
    <mergeCell ref="D265:D269"/>
    <mergeCell ref="E265:E269"/>
    <mergeCell ref="F265:F269"/>
    <mergeCell ref="P260:P264"/>
    <mergeCell ref="Q260:Q264"/>
    <mergeCell ref="R260:R264"/>
    <mergeCell ref="S260:S264"/>
    <mergeCell ref="T260:T264"/>
    <mergeCell ref="U260:U264"/>
    <mergeCell ref="J260:J264"/>
    <mergeCell ref="K260:K264"/>
    <mergeCell ref="L260:L264"/>
    <mergeCell ref="M260:M264"/>
    <mergeCell ref="N260:N264"/>
    <mergeCell ref="O260:O264"/>
    <mergeCell ref="AD255:AD259"/>
    <mergeCell ref="A260:A264"/>
    <mergeCell ref="B260:B264"/>
    <mergeCell ref="C260:C264"/>
    <mergeCell ref="D260:D264"/>
    <mergeCell ref="E260:E264"/>
    <mergeCell ref="F260:F264"/>
    <mergeCell ref="G260:G264"/>
    <mergeCell ref="H260:H264"/>
    <mergeCell ref="I260:I264"/>
    <mergeCell ref="S255:S259"/>
    <mergeCell ref="T255:T259"/>
    <mergeCell ref="U255:U259"/>
    <mergeCell ref="V255:V259"/>
    <mergeCell ref="W255:W259"/>
    <mergeCell ref="X255:X259"/>
    <mergeCell ref="M255:M259"/>
    <mergeCell ref="N255:N259"/>
    <mergeCell ref="O255:O259"/>
    <mergeCell ref="P255:P259"/>
    <mergeCell ref="Q255:Q259"/>
    <mergeCell ref="R255:R259"/>
    <mergeCell ref="G255:G259"/>
    <mergeCell ref="H255:H259"/>
    <mergeCell ref="I255:I259"/>
    <mergeCell ref="J255:J259"/>
    <mergeCell ref="K255:K259"/>
    <mergeCell ref="L255:L259"/>
    <mergeCell ref="V250:V254"/>
    <mergeCell ref="W250:W254"/>
    <mergeCell ref="X250:X254"/>
    <mergeCell ref="AD250:AD254"/>
    <mergeCell ref="A255:A259"/>
    <mergeCell ref="B255:B259"/>
    <mergeCell ref="C255:C259"/>
    <mergeCell ref="D255:D259"/>
    <mergeCell ref="E255:E259"/>
    <mergeCell ref="F255:F259"/>
    <mergeCell ref="P250:P254"/>
    <mergeCell ref="Q250:Q254"/>
    <mergeCell ref="R250:R254"/>
    <mergeCell ref="S250:S254"/>
    <mergeCell ref="T250:T254"/>
    <mergeCell ref="U250:U254"/>
    <mergeCell ref="J250:J254"/>
    <mergeCell ref="K250:K254"/>
    <mergeCell ref="L250:L254"/>
    <mergeCell ref="M250:M254"/>
    <mergeCell ref="N250:N254"/>
    <mergeCell ref="O250:O254"/>
    <mergeCell ref="AD245:AD249"/>
    <mergeCell ref="A250:A254"/>
    <mergeCell ref="B250:B254"/>
    <mergeCell ref="C250:C254"/>
    <mergeCell ref="D250:D254"/>
    <mergeCell ref="E250:E254"/>
    <mergeCell ref="F250:F254"/>
    <mergeCell ref="G250:G254"/>
    <mergeCell ref="H250:H254"/>
    <mergeCell ref="I250:I254"/>
    <mergeCell ref="S245:S249"/>
    <mergeCell ref="T245:T249"/>
    <mergeCell ref="U245:U249"/>
    <mergeCell ref="V245:V249"/>
    <mergeCell ref="W245:W249"/>
    <mergeCell ref="X245:X249"/>
    <mergeCell ref="M245:M249"/>
    <mergeCell ref="N245:N249"/>
    <mergeCell ref="O245:O249"/>
    <mergeCell ref="P245:P249"/>
    <mergeCell ref="Q245:Q249"/>
    <mergeCell ref="R245:R249"/>
    <mergeCell ref="G245:G249"/>
    <mergeCell ref="H245:H249"/>
    <mergeCell ref="I245:I249"/>
    <mergeCell ref="J245:J249"/>
    <mergeCell ref="K245:K249"/>
    <mergeCell ref="L245:L249"/>
    <mergeCell ref="V242:V244"/>
    <mergeCell ref="W242:W244"/>
    <mergeCell ref="X242:X244"/>
    <mergeCell ref="AD242:AD244"/>
    <mergeCell ref="A245:A249"/>
    <mergeCell ref="B245:B249"/>
    <mergeCell ref="C245:C249"/>
    <mergeCell ref="D245:D249"/>
    <mergeCell ref="E245:E249"/>
    <mergeCell ref="F245:F249"/>
    <mergeCell ref="P242:P244"/>
    <mergeCell ref="Q242:Q244"/>
    <mergeCell ref="R242:R244"/>
    <mergeCell ref="S242:S244"/>
    <mergeCell ref="T242:T244"/>
    <mergeCell ref="U242:U244"/>
    <mergeCell ref="J242:J244"/>
    <mergeCell ref="K242:K244"/>
    <mergeCell ref="L242:L244"/>
    <mergeCell ref="M242:M244"/>
    <mergeCell ref="N242:N244"/>
    <mergeCell ref="O242:O244"/>
    <mergeCell ref="AD239:AD241"/>
    <mergeCell ref="A242:A244"/>
    <mergeCell ref="B242:B244"/>
    <mergeCell ref="C242:C244"/>
    <mergeCell ref="D242:D244"/>
    <mergeCell ref="E242:E244"/>
    <mergeCell ref="F242:F244"/>
    <mergeCell ref="G242:G244"/>
    <mergeCell ref="H242:H244"/>
    <mergeCell ref="I242:I244"/>
    <mergeCell ref="S239:S241"/>
    <mergeCell ref="T239:T241"/>
    <mergeCell ref="U239:U241"/>
    <mergeCell ref="V239:V241"/>
    <mergeCell ref="W239:W241"/>
    <mergeCell ref="X239:X241"/>
    <mergeCell ref="M239:M241"/>
    <mergeCell ref="N239:N241"/>
    <mergeCell ref="O239:O241"/>
    <mergeCell ref="P239:P241"/>
    <mergeCell ref="Q239:Q241"/>
    <mergeCell ref="R239:R241"/>
    <mergeCell ref="G239:G241"/>
    <mergeCell ref="H239:H241"/>
    <mergeCell ref="I239:I241"/>
    <mergeCell ref="J239:J241"/>
    <mergeCell ref="K239:K241"/>
    <mergeCell ref="L239:L241"/>
    <mergeCell ref="V236:V238"/>
    <mergeCell ref="W236:W238"/>
    <mergeCell ref="X236:X238"/>
    <mergeCell ref="AD236:AD238"/>
    <mergeCell ref="A239:A241"/>
    <mergeCell ref="B239:B241"/>
    <mergeCell ref="C239:C241"/>
    <mergeCell ref="D239:D241"/>
    <mergeCell ref="E239:E241"/>
    <mergeCell ref="F239:F241"/>
    <mergeCell ref="P236:P238"/>
    <mergeCell ref="Q236:Q238"/>
    <mergeCell ref="R236:R238"/>
    <mergeCell ref="S236:S238"/>
    <mergeCell ref="T236:T238"/>
    <mergeCell ref="U236:U238"/>
    <mergeCell ref="J236:J238"/>
    <mergeCell ref="K236:K238"/>
    <mergeCell ref="L236:L238"/>
    <mergeCell ref="M236:M238"/>
    <mergeCell ref="N236:N238"/>
    <mergeCell ref="O236:O238"/>
    <mergeCell ref="AD233:AD235"/>
    <mergeCell ref="A236:A238"/>
    <mergeCell ref="B236:B238"/>
    <mergeCell ref="C236:C238"/>
    <mergeCell ref="D236:D238"/>
    <mergeCell ref="E236:E238"/>
    <mergeCell ref="F236:F238"/>
    <mergeCell ref="G236:G238"/>
    <mergeCell ref="H236:H238"/>
    <mergeCell ref="I236:I238"/>
    <mergeCell ref="S233:S235"/>
    <mergeCell ref="T233:T235"/>
    <mergeCell ref="U233:U235"/>
    <mergeCell ref="V233:V235"/>
    <mergeCell ref="W233:W235"/>
    <mergeCell ref="X233:X235"/>
    <mergeCell ref="M233:M235"/>
    <mergeCell ref="N233:N235"/>
    <mergeCell ref="O233:O235"/>
    <mergeCell ref="P233:P235"/>
    <mergeCell ref="Q233:Q235"/>
    <mergeCell ref="R233:R235"/>
    <mergeCell ref="G233:G235"/>
    <mergeCell ref="H233:H235"/>
    <mergeCell ref="I233:I235"/>
    <mergeCell ref="J233:J235"/>
    <mergeCell ref="K233:K235"/>
    <mergeCell ref="L233:L235"/>
    <mergeCell ref="A233:A235"/>
    <mergeCell ref="B233:B235"/>
    <mergeCell ref="C233:C235"/>
    <mergeCell ref="D233:D235"/>
    <mergeCell ref="E233:E235"/>
    <mergeCell ref="F233:F235"/>
  </mergeCells>
  <phoneticPr fontId="30" type="noConversion"/>
  <conditionalFormatting sqref="AO2">
    <cfRule type="duplicateValues" dxfId="1" priority="1"/>
  </conditionalFormatting>
  <dataValidations count="9">
    <dataValidation type="list" allowBlank="1" showInputMessage="1" showErrorMessage="1" sqref="J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65573 JF65573 TB65573 ACX65573 AMT65573 AWP65573 BGL65573 BQH65573 CAD65573 CJZ65573 CTV65573 DDR65573 DNN65573 DXJ65573 EHF65573 ERB65573 FAX65573 FKT65573 FUP65573 GEL65573 GOH65573 GYD65573 HHZ65573 HRV65573 IBR65573 ILN65573 IVJ65573 JFF65573 JPB65573 JYX65573 KIT65573 KSP65573 LCL65573 LMH65573 LWD65573 MFZ65573 MPV65573 MZR65573 NJN65573 NTJ65573 ODF65573 ONB65573 OWX65573 PGT65573 PQP65573 QAL65573 QKH65573 QUD65573 RDZ65573 RNV65573 RXR65573 SHN65573 SRJ65573 TBF65573 TLB65573 TUX65573 UET65573 UOP65573 UYL65573 VIH65573 VSD65573 WBZ65573 WLV65573 WVR65573 J131109 JF131109 TB131109 ACX131109 AMT131109 AWP131109 BGL131109 BQH131109 CAD131109 CJZ131109 CTV131109 DDR131109 DNN131109 DXJ131109 EHF131109 ERB131109 FAX131109 FKT131109 FUP131109 GEL131109 GOH131109 GYD131109 HHZ131109 HRV131109 IBR131109 ILN131109 IVJ131109 JFF131109 JPB131109 JYX131109 KIT131109 KSP131109 LCL131109 LMH131109 LWD131109 MFZ131109 MPV131109 MZR131109 NJN131109 NTJ131109 ODF131109 ONB131109 OWX131109 PGT131109 PQP131109 QAL131109 QKH131109 QUD131109 RDZ131109 RNV131109 RXR131109 SHN131109 SRJ131109 TBF131109 TLB131109 TUX131109 UET131109 UOP131109 UYL131109 VIH131109 VSD131109 WBZ131109 WLV131109 WVR131109 J196645 JF196645 TB196645 ACX196645 AMT196645 AWP196645 BGL196645 BQH196645 CAD196645 CJZ196645 CTV196645 DDR196645 DNN196645 DXJ196645 EHF196645 ERB196645 FAX196645 FKT196645 FUP196645 GEL196645 GOH196645 GYD196645 HHZ196645 HRV196645 IBR196645 ILN196645 IVJ196645 JFF196645 JPB196645 JYX196645 KIT196645 KSP196645 LCL196645 LMH196645 LWD196645 MFZ196645 MPV196645 MZR196645 NJN196645 NTJ196645 ODF196645 ONB196645 OWX196645 PGT196645 PQP196645 QAL196645 QKH196645 QUD196645 RDZ196645 RNV196645 RXR196645 SHN196645 SRJ196645 TBF196645 TLB196645 TUX196645 UET196645 UOP196645 UYL196645 VIH196645 VSD196645 WBZ196645 WLV196645 WVR196645 J262181 JF262181 TB262181 ACX262181 AMT262181 AWP262181 BGL262181 BQH262181 CAD262181 CJZ262181 CTV262181 DDR262181 DNN262181 DXJ262181 EHF262181 ERB262181 FAX262181 FKT262181 FUP262181 GEL262181 GOH262181 GYD262181 HHZ262181 HRV262181 IBR262181 ILN262181 IVJ262181 JFF262181 JPB262181 JYX262181 KIT262181 KSP262181 LCL262181 LMH262181 LWD262181 MFZ262181 MPV262181 MZR262181 NJN262181 NTJ262181 ODF262181 ONB262181 OWX262181 PGT262181 PQP262181 QAL262181 QKH262181 QUD262181 RDZ262181 RNV262181 RXR262181 SHN262181 SRJ262181 TBF262181 TLB262181 TUX262181 UET262181 UOP262181 UYL262181 VIH262181 VSD262181 WBZ262181 WLV262181 WVR262181 J327717 JF327717 TB327717 ACX327717 AMT327717 AWP327717 BGL327717 BQH327717 CAD327717 CJZ327717 CTV327717 DDR327717 DNN327717 DXJ327717 EHF327717 ERB327717 FAX327717 FKT327717 FUP327717 GEL327717 GOH327717 GYD327717 HHZ327717 HRV327717 IBR327717 ILN327717 IVJ327717 JFF327717 JPB327717 JYX327717 KIT327717 KSP327717 LCL327717 LMH327717 LWD327717 MFZ327717 MPV327717 MZR327717 NJN327717 NTJ327717 ODF327717 ONB327717 OWX327717 PGT327717 PQP327717 QAL327717 QKH327717 QUD327717 RDZ327717 RNV327717 RXR327717 SHN327717 SRJ327717 TBF327717 TLB327717 TUX327717 UET327717 UOP327717 UYL327717 VIH327717 VSD327717 WBZ327717 WLV327717 WVR327717 J393253 JF393253 TB393253 ACX393253 AMT393253 AWP393253 BGL393253 BQH393253 CAD393253 CJZ393253 CTV393253 DDR393253 DNN393253 DXJ393253 EHF393253 ERB393253 FAX393253 FKT393253 FUP393253 GEL393253 GOH393253 GYD393253 HHZ393253 HRV393253 IBR393253 ILN393253 IVJ393253 JFF393253 JPB393253 JYX393253 KIT393253 KSP393253 LCL393253 LMH393253 LWD393253 MFZ393253 MPV393253 MZR393253 NJN393253 NTJ393253 ODF393253 ONB393253 OWX393253 PGT393253 PQP393253 QAL393253 QKH393253 QUD393253 RDZ393253 RNV393253 RXR393253 SHN393253 SRJ393253 TBF393253 TLB393253 TUX393253 UET393253 UOP393253 UYL393253 VIH393253 VSD393253 WBZ393253 WLV393253 WVR393253 J458789 JF458789 TB458789 ACX458789 AMT458789 AWP458789 BGL458789 BQH458789 CAD458789 CJZ458789 CTV458789 DDR458789 DNN458789 DXJ458789 EHF458789 ERB458789 FAX458789 FKT458789 FUP458789 GEL458789 GOH458789 GYD458789 HHZ458789 HRV458789 IBR458789 ILN458789 IVJ458789 JFF458789 JPB458789 JYX458789 KIT458789 KSP458789 LCL458789 LMH458789 LWD458789 MFZ458789 MPV458789 MZR458789 NJN458789 NTJ458789 ODF458789 ONB458789 OWX458789 PGT458789 PQP458789 QAL458789 QKH458789 QUD458789 RDZ458789 RNV458789 RXR458789 SHN458789 SRJ458789 TBF458789 TLB458789 TUX458789 UET458789 UOP458789 UYL458789 VIH458789 VSD458789 WBZ458789 WLV458789 WVR458789 J524325 JF524325 TB524325 ACX524325 AMT524325 AWP524325 BGL524325 BQH524325 CAD524325 CJZ524325 CTV524325 DDR524325 DNN524325 DXJ524325 EHF524325 ERB524325 FAX524325 FKT524325 FUP524325 GEL524325 GOH524325 GYD524325 HHZ524325 HRV524325 IBR524325 ILN524325 IVJ524325 JFF524325 JPB524325 JYX524325 KIT524325 KSP524325 LCL524325 LMH524325 LWD524325 MFZ524325 MPV524325 MZR524325 NJN524325 NTJ524325 ODF524325 ONB524325 OWX524325 PGT524325 PQP524325 QAL524325 QKH524325 QUD524325 RDZ524325 RNV524325 RXR524325 SHN524325 SRJ524325 TBF524325 TLB524325 TUX524325 UET524325 UOP524325 UYL524325 VIH524325 VSD524325 WBZ524325 WLV524325 WVR524325 J589861 JF589861 TB589861 ACX589861 AMT589861 AWP589861 BGL589861 BQH589861 CAD589861 CJZ589861 CTV589861 DDR589861 DNN589861 DXJ589861 EHF589861 ERB589861 FAX589861 FKT589861 FUP589861 GEL589861 GOH589861 GYD589861 HHZ589861 HRV589861 IBR589861 ILN589861 IVJ589861 JFF589861 JPB589861 JYX589861 KIT589861 KSP589861 LCL589861 LMH589861 LWD589861 MFZ589861 MPV589861 MZR589861 NJN589861 NTJ589861 ODF589861 ONB589861 OWX589861 PGT589861 PQP589861 QAL589861 QKH589861 QUD589861 RDZ589861 RNV589861 RXR589861 SHN589861 SRJ589861 TBF589861 TLB589861 TUX589861 UET589861 UOP589861 UYL589861 VIH589861 VSD589861 WBZ589861 WLV589861 WVR589861 J655397 JF655397 TB655397 ACX655397 AMT655397 AWP655397 BGL655397 BQH655397 CAD655397 CJZ655397 CTV655397 DDR655397 DNN655397 DXJ655397 EHF655397 ERB655397 FAX655397 FKT655397 FUP655397 GEL655397 GOH655397 GYD655397 HHZ655397 HRV655397 IBR655397 ILN655397 IVJ655397 JFF655397 JPB655397 JYX655397 KIT655397 KSP655397 LCL655397 LMH655397 LWD655397 MFZ655397 MPV655397 MZR655397 NJN655397 NTJ655397 ODF655397 ONB655397 OWX655397 PGT655397 PQP655397 QAL655397 QKH655397 QUD655397 RDZ655397 RNV655397 RXR655397 SHN655397 SRJ655397 TBF655397 TLB655397 TUX655397 UET655397 UOP655397 UYL655397 VIH655397 VSD655397 WBZ655397 WLV655397 WVR655397 J720933 JF720933 TB720933 ACX720933 AMT720933 AWP720933 BGL720933 BQH720933 CAD720933 CJZ720933 CTV720933 DDR720933 DNN720933 DXJ720933 EHF720933 ERB720933 FAX720933 FKT720933 FUP720933 GEL720933 GOH720933 GYD720933 HHZ720933 HRV720933 IBR720933 ILN720933 IVJ720933 JFF720933 JPB720933 JYX720933 KIT720933 KSP720933 LCL720933 LMH720933 LWD720933 MFZ720933 MPV720933 MZR720933 NJN720933 NTJ720933 ODF720933 ONB720933 OWX720933 PGT720933 PQP720933 QAL720933 QKH720933 QUD720933 RDZ720933 RNV720933 RXR720933 SHN720933 SRJ720933 TBF720933 TLB720933 TUX720933 UET720933 UOP720933 UYL720933 VIH720933 VSD720933 WBZ720933 WLV720933 WVR720933 J786469 JF786469 TB786469 ACX786469 AMT786469 AWP786469 BGL786469 BQH786469 CAD786469 CJZ786469 CTV786469 DDR786469 DNN786469 DXJ786469 EHF786469 ERB786469 FAX786469 FKT786469 FUP786469 GEL786469 GOH786469 GYD786469 HHZ786469 HRV786469 IBR786469 ILN786469 IVJ786469 JFF786469 JPB786469 JYX786469 KIT786469 KSP786469 LCL786469 LMH786469 LWD786469 MFZ786469 MPV786469 MZR786469 NJN786469 NTJ786469 ODF786469 ONB786469 OWX786469 PGT786469 PQP786469 QAL786469 QKH786469 QUD786469 RDZ786469 RNV786469 RXR786469 SHN786469 SRJ786469 TBF786469 TLB786469 TUX786469 UET786469 UOP786469 UYL786469 VIH786469 VSD786469 WBZ786469 WLV786469 WVR786469 J852005 JF852005 TB852005 ACX852005 AMT852005 AWP852005 BGL852005 BQH852005 CAD852005 CJZ852005 CTV852005 DDR852005 DNN852005 DXJ852005 EHF852005 ERB852005 FAX852005 FKT852005 FUP852005 GEL852005 GOH852005 GYD852005 HHZ852005 HRV852005 IBR852005 ILN852005 IVJ852005 JFF852005 JPB852005 JYX852005 KIT852005 KSP852005 LCL852005 LMH852005 LWD852005 MFZ852005 MPV852005 MZR852005 NJN852005 NTJ852005 ODF852005 ONB852005 OWX852005 PGT852005 PQP852005 QAL852005 QKH852005 QUD852005 RDZ852005 RNV852005 RXR852005 SHN852005 SRJ852005 TBF852005 TLB852005 TUX852005 UET852005 UOP852005 UYL852005 VIH852005 VSD852005 WBZ852005 WLV852005 WVR852005 J917541 JF917541 TB917541 ACX917541 AMT917541 AWP917541 BGL917541 BQH917541 CAD917541 CJZ917541 CTV917541 DDR917541 DNN917541 DXJ917541 EHF917541 ERB917541 FAX917541 FKT917541 FUP917541 GEL917541 GOH917541 GYD917541 HHZ917541 HRV917541 IBR917541 ILN917541 IVJ917541 JFF917541 JPB917541 JYX917541 KIT917541 KSP917541 LCL917541 LMH917541 LWD917541 MFZ917541 MPV917541 MZR917541 NJN917541 NTJ917541 ODF917541 ONB917541 OWX917541 PGT917541 PQP917541 QAL917541 QKH917541 QUD917541 RDZ917541 RNV917541 RXR917541 SHN917541 SRJ917541 TBF917541 TLB917541 TUX917541 UET917541 UOP917541 UYL917541 VIH917541 VSD917541 WBZ917541 WLV917541 WVR917541 J983077 JF983077 TB983077 ACX983077 AMT983077 AWP983077 BGL983077 BQH983077 CAD983077 CJZ983077 CTV983077 DDR983077 DNN983077 DXJ983077 EHF983077 ERB983077 FAX983077 FKT983077 FUP983077 GEL983077 GOH983077 GYD983077 HHZ983077 HRV983077 IBR983077 ILN983077 IVJ983077 JFF983077 JPB983077 JYX983077 KIT983077 KSP983077 LCL983077 LMH983077 LWD983077 MFZ983077 MPV983077 MZR983077 NJN983077 NTJ983077 ODF983077 ONB983077 OWX983077 PGT983077 PQP983077 QAL983077 QKH983077 QUD983077 RDZ983077 RNV983077 RXR983077 SHN983077 SRJ983077 TBF983077 TLB983077 TUX983077 UET983077 UOP983077 UYL983077 VIH983077 VSD983077 WBZ983077 WLV983077 WVR983077 J48:J49 JF48:JF49 TB48:TB49 ACX48:ACX49 AMT48:AMT49 AWP48:AWP49 BGL48:BGL49 BQH48:BQH49 CAD48:CAD49 CJZ48:CJZ49 CTV48:CTV49 DDR48:DDR49 DNN48:DNN49 DXJ48:DXJ49 EHF48:EHF49 ERB48:ERB49 FAX48:FAX49 FKT48:FKT49 FUP48:FUP49 GEL48:GEL49 GOH48:GOH49 GYD48:GYD49 HHZ48:HHZ49 HRV48:HRV49 IBR48:IBR49 ILN48:ILN49 IVJ48:IVJ49 JFF48:JFF49 JPB48:JPB49 JYX48:JYX49 KIT48:KIT49 KSP48:KSP49 LCL48:LCL49 LMH48:LMH49 LWD48:LWD49 MFZ48:MFZ49 MPV48:MPV49 MZR48:MZR49 NJN48:NJN49 NTJ48:NTJ49 ODF48:ODF49 ONB48:ONB49 OWX48:OWX49 PGT48:PGT49 PQP48:PQP49 QAL48:QAL49 QKH48:QKH49 QUD48:QUD49 RDZ48:RDZ49 RNV48:RNV49 RXR48:RXR49 SHN48:SHN49 SRJ48:SRJ49 TBF48:TBF49 TLB48:TLB49 TUX48:TUX49 UET48:UET49 UOP48:UOP49 UYL48:UYL49 VIH48:VIH49 VSD48:VSD49 WBZ48:WBZ49 WLV48:WLV49 WVR48:WVR49 J65584:J65585 JF65584:JF65585 TB65584:TB65585 ACX65584:ACX65585 AMT65584:AMT65585 AWP65584:AWP65585 BGL65584:BGL65585 BQH65584:BQH65585 CAD65584:CAD65585 CJZ65584:CJZ65585 CTV65584:CTV65585 DDR65584:DDR65585 DNN65584:DNN65585 DXJ65584:DXJ65585 EHF65584:EHF65585 ERB65584:ERB65585 FAX65584:FAX65585 FKT65584:FKT65585 FUP65584:FUP65585 GEL65584:GEL65585 GOH65584:GOH65585 GYD65584:GYD65585 HHZ65584:HHZ65585 HRV65584:HRV65585 IBR65584:IBR65585 ILN65584:ILN65585 IVJ65584:IVJ65585 JFF65584:JFF65585 JPB65584:JPB65585 JYX65584:JYX65585 KIT65584:KIT65585 KSP65584:KSP65585 LCL65584:LCL65585 LMH65584:LMH65585 LWD65584:LWD65585 MFZ65584:MFZ65585 MPV65584:MPV65585 MZR65584:MZR65585 NJN65584:NJN65585 NTJ65584:NTJ65585 ODF65584:ODF65585 ONB65584:ONB65585 OWX65584:OWX65585 PGT65584:PGT65585 PQP65584:PQP65585 QAL65584:QAL65585 QKH65584:QKH65585 QUD65584:QUD65585 RDZ65584:RDZ65585 RNV65584:RNV65585 RXR65584:RXR65585 SHN65584:SHN65585 SRJ65584:SRJ65585 TBF65584:TBF65585 TLB65584:TLB65585 TUX65584:TUX65585 UET65584:UET65585 UOP65584:UOP65585 UYL65584:UYL65585 VIH65584:VIH65585 VSD65584:VSD65585 WBZ65584:WBZ65585 WLV65584:WLV65585 WVR65584:WVR65585 J131120:J131121 JF131120:JF131121 TB131120:TB131121 ACX131120:ACX131121 AMT131120:AMT131121 AWP131120:AWP131121 BGL131120:BGL131121 BQH131120:BQH131121 CAD131120:CAD131121 CJZ131120:CJZ131121 CTV131120:CTV131121 DDR131120:DDR131121 DNN131120:DNN131121 DXJ131120:DXJ131121 EHF131120:EHF131121 ERB131120:ERB131121 FAX131120:FAX131121 FKT131120:FKT131121 FUP131120:FUP131121 GEL131120:GEL131121 GOH131120:GOH131121 GYD131120:GYD131121 HHZ131120:HHZ131121 HRV131120:HRV131121 IBR131120:IBR131121 ILN131120:ILN131121 IVJ131120:IVJ131121 JFF131120:JFF131121 JPB131120:JPB131121 JYX131120:JYX131121 KIT131120:KIT131121 KSP131120:KSP131121 LCL131120:LCL131121 LMH131120:LMH131121 LWD131120:LWD131121 MFZ131120:MFZ131121 MPV131120:MPV131121 MZR131120:MZR131121 NJN131120:NJN131121 NTJ131120:NTJ131121 ODF131120:ODF131121 ONB131120:ONB131121 OWX131120:OWX131121 PGT131120:PGT131121 PQP131120:PQP131121 QAL131120:QAL131121 QKH131120:QKH131121 QUD131120:QUD131121 RDZ131120:RDZ131121 RNV131120:RNV131121 RXR131120:RXR131121 SHN131120:SHN131121 SRJ131120:SRJ131121 TBF131120:TBF131121 TLB131120:TLB131121 TUX131120:TUX131121 UET131120:UET131121 UOP131120:UOP131121 UYL131120:UYL131121 VIH131120:VIH131121 VSD131120:VSD131121 WBZ131120:WBZ131121 WLV131120:WLV131121 WVR131120:WVR131121 J196656:J196657 JF196656:JF196657 TB196656:TB196657 ACX196656:ACX196657 AMT196656:AMT196657 AWP196656:AWP196657 BGL196656:BGL196657 BQH196656:BQH196657 CAD196656:CAD196657 CJZ196656:CJZ196657 CTV196656:CTV196657 DDR196656:DDR196657 DNN196656:DNN196657 DXJ196656:DXJ196657 EHF196656:EHF196657 ERB196656:ERB196657 FAX196656:FAX196657 FKT196656:FKT196657 FUP196656:FUP196657 GEL196656:GEL196657 GOH196656:GOH196657 GYD196656:GYD196657 HHZ196656:HHZ196657 HRV196656:HRV196657 IBR196656:IBR196657 ILN196656:ILN196657 IVJ196656:IVJ196657 JFF196656:JFF196657 JPB196656:JPB196657 JYX196656:JYX196657 KIT196656:KIT196657 KSP196656:KSP196657 LCL196656:LCL196657 LMH196656:LMH196657 LWD196656:LWD196657 MFZ196656:MFZ196657 MPV196656:MPV196657 MZR196656:MZR196657 NJN196656:NJN196657 NTJ196656:NTJ196657 ODF196656:ODF196657 ONB196656:ONB196657 OWX196656:OWX196657 PGT196656:PGT196657 PQP196656:PQP196657 QAL196656:QAL196657 QKH196656:QKH196657 QUD196656:QUD196657 RDZ196656:RDZ196657 RNV196656:RNV196657 RXR196656:RXR196657 SHN196656:SHN196657 SRJ196656:SRJ196657 TBF196656:TBF196657 TLB196656:TLB196657 TUX196656:TUX196657 UET196656:UET196657 UOP196656:UOP196657 UYL196656:UYL196657 VIH196656:VIH196657 VSD196656:VSD196657 WBZ196656:WBZ196657 WLV196656:WLV196657 WVR196656:WVR196657 J262192:J262193 JF262192:JF262193 TB262192:TB262193 ACX262192:ACX262193 AMT262192:AMT262193 AWP262192:AWP262193 BGL262192:BGL262193 BQH262192:BQH262193 CAD262192:CAD262193 CJZ262192:CJZ262193 CTV262192:CTV262193 DDR262192:DDR262193 DNN262192:DNN262193 DXJ262192:DXJ262193 EHF262192:EHF262193 ERB262192:ERB262193 FAX262192:FAX262193 FKT262192:FKT262193 FUP262192:FUP262193 GEL262192:GEL262193 GOH262192:GOH262193 GYD262192:GYD262193 HHZ262192:HHZ262193 HRV262192:HRV262193 IBR262192:IBR262193 ILN262192:ILN262193 IVJ262192:IVJ262193 JFF262192:JFF262193 JPB262192:JPB262193 JYX262192:JYX262193 KIT262192:KIT262193 KSP262192:KSP262193 LCL262192:LCL262193 LMH262192:LMH262193 LWD262192:LWD262193 MFZ262192:MFZ262193 MPV262192:MPV262193 MZR262192:MZR262193 NJN262192:NJN262193 NTJ262192:NTJ262193 ODF262192:ODF262193 ONB262192:ONB262193 OWX262192:OWX262193 PGT262192:PGT262193 PQP262192:PQP262193 QAL262192:QAL262193 QKH262192:QKH262193 QUD262192:QUD262193 RDZ262192:RDZ262193 RNV262192:RNV262193 RXR262192:RXR262193 SHN262192:SHN262193 SRJ262192:SRJ262193 TBF262192:TBF262193 TLB262192:TLB262193 TUX262192:TUX262193 UET262192:UET262193 UOP262192:UOP262193 UYL262192:UYL262193 VIH262192:VIH262193 VSD262192:VSD262193 WBZ262192:WBZ262193 WLV262192:WLV262193 WVR262192:WVR262193 J327728:J327729 JF327728:JF327729 TB327728:TB327729 ACX327728:ACX327729 AMT327728:AMT327729 AWP327728:AWP327729 BGL327728:BGL327729 BQH327728:BQH327729 CAD327728:CAD327729 CJZ327728:CJZ327729 CTV327728:CTV327729 DDR327728:DDR327729 DNN327728:DNN327729 DXJ327728:DXJ327729 EHF327728:EHF327729 ERB327728:ERB327729 FAX327728:FAX327729 FKT327728:FKT327729 FUP327728:FUP327729 GEL327728:GEL327729 GOH327728:GOH327729 GYD327728:GYD327729 HHZ327728:HHZ327729 HRV327728:HRV327729 IBR327728:IBR327729 ILN327728:ILN327729 IVJ327728:IVJ327729 JFF327728:JFF327729 JPB327728:JPB327729 JYX327728:JYX327729 KIT327728:KIT327729 KSP327728:KSP327729 LCL327728:LCL327729 LMH327728:LMH327729 LWD327728:LWD327729 MFZ327728:MFZ327729 MPV327728:MPV327729 MZR327728:MZR327729 NJN327728:NJN327729 NTJ327728:NTJ327729 ODF327728:ODF327729 ONB327728:ONB327729 OWX327728:OWX327729 PGT327728:PGT327729 PQP327728:PQP327729 QAL327728:QAL327729 QKH327728:QKH327729 QUD327728:QUD327729 RDZ327728:RDZ327729 RNV327728:RNV327729 RXR327728:RXR327729 SHN327728:SHN327729 SRJ327728:SRJ327729 TBF327728:TBF327729 TLB327728:TLB327729 TUX327728:TUX327729 UET327728:UET327729 UOP327728:UOP327729 UYL327728:UYL327729 VIH327728:VIH327729 VSD327728:VSD327729 WBZ327728:WBZ327729 WLV327728:WLV327729 WVR327728:WVR327729 J393264:J393265 JF393264:JF393265 TB393264:TB393265 ACX393264:ACX393265 AMT393264:AMT393265 AWP393264:AWP393265 BGL393264:BGL393265 BQH393264:BQH393265 CAD393264:CAD393265 CJZ393264:CJZ393265 CTV393264:CTV393265 DDR393264:DDR393265 DNN393264:DNN393265 DXJ393264:DXJ393265 EHF393264:EHF393265 ERB393264:ERB393265 FAX393264:FAX393265 FKT393264:FKT393265 FUP393264:FUP393265 GEL393264:GEL393265 GOH393264:GOH393265 GYD393264:GYD393265 HHZ393264:HHZ393265 HRV393264:HRV393265 IBR393264:IBR393265 ILN393264:ILN393265 IVJ393264:IVJ393265 JFF393264:JFF393265 JPB393264:JPB393265 JYX393264:JYX393265 KIT393264:KIT393265 KSP393264:KSP393265 LCL393264:LCL393265 LMH393264:LMH393265 LWD393264:LWD393265 MFZ393264:MFZ393265 MPV393264:MPV393265 MZR393264:MZR393265 NJN393264:NJN393265 NTJ393264:NTJ393265 ODF393264:ODF393265 ONB393264:ONB393265 OWX393264:OWX393265 PGT393264:PGT393265 PQP393264:PQP393265 QAL393264:QAL393265 QKH393264:QKH393265 QUD393264:QUD393265 RDZ393264:RDZ393265 RNV393264:RNV393265 RXR393264:RXR393265 SHN393264:SHN393265 SRJ393264:SRJ393265 TBF393264:TBF393265 TLB393264:TLB393265 TUX393264:TUX393265 UET393264:UET393265 UOP393264:UOP393265 UYL393264:UYL393265 VIH393264:VIH393265 VSD393264:VSD393265 WBZ393264:WBZ393265 WLV393264:WLV393265 WVR393264:WVR393265 J458800:J458801 JF458800:JF458801 TB458800:TB458801 ACX458800:ACX458801 AMT458800:AMT458801 AWP458800:AWP458801 BGL458800:BGL458801 BQH458800:BQH458801 CAD458800:CAD458801 CJZ458800:CJZ458801 CTV458800:CTV458801 DDR458800:DDR458801 DNN458800:DNN458801 DXJ458800:DXJ458801 EHF458800:EHF458801 ERB458800:ERB458801 FAX458800:FAX458801 FKT458800:FKT458801 FUP458800:FUP458801 GEL458800:GEL458801 GOH458800:GOH458801 GYD458800:GYD458801 HHZ458800:HHZ458801 HRV458800:HRV458801 IBR458800:IBR458801 ILN458800:ILN458801 IVJ458800:IVJ458801 JFF458800:JFF458801 JPB458800:JPB458801 JYX458800:JYX458801 KIT458800:KIT458801 KSP458800:KSP458801 LCL458800:LCL458801 LMH458800:LMH458801 LWD458800:LWD458801 MFZ458800:MFZ458801 MPV458800:MPV458801 MZR458800:MZR458801 NJN458800:NJN458801 NTJ458800:NTJ458801 ODF458800:ODF458801 ONB458800:ONB458801 OWX458800:OWX458801 PGT458800:PGT458801 PQP458800:PQP458801 QAL458800:QAL458801 QKH458800:QKH458801 QUD458800:QUD458801 RDZ458800:RDZ458801 RNV458800:RNV458801 RXR458800:RXR458801 SHN458800:SHN458801 SRJ458800:SRJ458801 TBF458800:TBF458801 TLB458800:TLB458801 TUX458800:TUX458801 UET458800:UET458801 UOP458800:UOP458801 UYL458800:UYL458801 VIH458800:VIH458801 VSD458800:VSD458801 WBZ458800:WBZ458801 WLV458800:WLV458801 WVR458800:WVR458801 J524336:J524337 JF524336:JF524337 TB524336:TB524337 ACX524336:ACX524337 AMT524336:AMT524337 AWP524336:AWP524337 BGL524336:BGL524337 BQH524336:BQH524337 CAD524336:CAD524337 CJZ524336:CJZ524337 CTV524336:CTV524337 DDR524336:DDR524337 DNN524336:DNN524337 DXJ524336:DXJ524337 EHF524336:EHF524337 ERB524336:ERB524337 FAX524336:FAX524337 FKT524336:FKT524337 FUP524336:FUP524337 GEL524336:GEL524337 GOH524336:GOH524337 GYD524336:GYD524337 HHZ524336:HHZ524337 HRV524336:HRV524337 IBR524336:IBR524337 ILN524336:ILN524337 IVJ524336:IVJ524337 JFF524336:JFF524337 JPB524336:JPB524337 JYX524336:JYX524337 KIT524336:KIT524337 KSP524336:KSP524337 LCL524336:LCL524337 LMH524336:LMH524337 LWD524336:LWD524337 MFZ524336:MFZ524337 MPV524336:MPV524337 MZR524336:MZR524337 NJN524336:NJN524337 NTJ524336:NTJ524337 ODF524336:ODF524337 ONB524336:ONB524337 OWX524336:OWX524337 PGT524336:PGT524337 PQP524336:PQP524337 QAL524336:QAL524337 QKH524336:QKH524337 QUD524336:QUD524337 RDZ524336:RDZ524337 RNV524336:RNV524337 RXR524336:RXR524337 SHN524336:SHN524337 SRJ524336:SRJ524337 TBF524336:TBF524337 TLB524336:TLB524337 TUX524336:TUX524337 UET524336:UET524337 UOP524336:UOP524337 UYL524336:UYL524337 VIH524336:VIH524337 VSD524336:VSD524337 WBZ524336:WBZ524337 WLV524336:WLV524337 WVR524336:WVR524337 J589872:J589873 JF589872:JF589873 TB589872:TB589873 ACX589872:ACX589873 AMT589872:AMT589873 AWP589872:AWP589873 BGL589872:BGL589873 BQH589872:BQH589873 CAD589872:CAD589873 CJZ589872:CJZ589873 CTV589872:CTV589873 DDR589872:DDR589873 DNN589872:DNN589873 DXJ589872:DXJ589873 EHF589872:EHF589873 ERB589872:ERB589873 FAX589872:FAX589873 FKT589872:FKT589873 FUP589872:FUP589873 GEL589872:GEL589873 GOH589872:GOH589873 GYD589872:GYD589873 HHZ589872:HHZ589873 HRV589872:HRV589873 IBR589872:IBR589873 ILN589872:ILN589873 IVJ589872:IVJ589873 JFF589872:JFF589873 JPB589872:JPB589873 JYX589872:JYX589873 KIT589872:KIT589873 KSP589872:KSP589873 LCL589872:LCL589873 LMH589872:LMH589873 LWD589872:LWD589873 MFZ589872:MFZ589873 MPV589872:MPV589873 MZR589872:MZR589873 NJN589872:NJN589873 NTJ589872:NTJ589873 ODF589872:ODF589873 ONB589872:ONB589873 OWX589872:OWX589873 PGT589872:PGT589873 PQP589872:PQP589873 QAL589872:QAL589873 QKH589872:QKH589873 QUD589872:QUD589873 RDZ589872:RDZ589873 RNV589872:RNV589873 RXR589872:RXR589873 SHN589872:SHN589873 SRJ589872:SRJ589873 TBF589872:TBF589873 TLB589872:TLB589873 TUX589872:TUX589873 UET589872:UET589873 UOP589872:UOP589873 UYL589872:UYL589873 VIH589872:VIH589873 VSD589872:VSD589873 WBZ589872:WBZ589873 WLV589872:WLV589873 WVR589872:WVR589873 J655408:J655409 JF655408:JF655409 TB655408:TB655409 ACX655408:ACX655409 AMT655408:AMT655409 AWP655408:AWP655409 BGL655408:BGL655409 BQH655408:BQH655409 CAD655408:CAD655409 CJZ655408:CJZ655409 CTV655408:CTV655409 DDR655408:DDR655409 DNN655408:DNN655409 DXJ655408:DXJ655409 EHF655408:EHF655409 ERB655408:ERB655409 FAX655408:FAX655409 FKT655408:FKT655409 FUP655408:FUP655409 GEL655408:GEL655409 GOH655408:GOH655409 GYD655408:GYD655409 HHZ655408:HHZ655409 HRV655408:HRV655409 IBR655408:IBR655409 ILN655408:ILN655409 IVJ655408:IVJ655409 JFF655408:JFF655409 JPB655408:JPB655409 JYX655408:JYX655409 KIT655408:KIT655409 KSP655408:KSP655409 LCL655408:LCL655409 LMH655408:LMH655409 LWD655408:LWD655409 MFZ655408:MFZ655409 MPV655408:MPV655409 MZR655408:MZR655409 NJN655408:NJN655409 NTJ655408:NTJ655409 ODF655408:ODF655409 ONB655408:ONB655409 OWX655408:OWX655409 PGT655408:PGT655409 PQP655408:PQP655409 QAL655408:QAL655409 QKH655408:QKH655409 QUD655408:QUD655409 RDZ655408:RDZ655409 RNV655408:RNV655409 RXR655408:RXR655409 SHN655408:SHN655409 SRJ655408:SRJ655409 TBF655408:TBF655409 TLB655408:TLB655409 TUX655408:TUX655409 UET655408:UET655409 UOP655408:UOP655409 UYL655408:UYL655409 VIH655408:VIH655409 VSD655408:VSD655409 WBZ655408:WBZ655409 WLV655408:WLV655409 WVR655408:WVR655409 J720944:J720945 JF720944:JF720945 TB720944:TB720945 ACX720944:ACX720945 AMT720944:AMT720945 AWP720944:AWP720945 BGL720944:BGL720945 BQH720944:BQH720945 CAD720944:CAD720945 CJZ720944:CJZ720945 CTV720944:CTV720945 DDR720944:DDR720945 DNN720944:DNN720945 DXJ720944:DXJ720945 EHF720944:EHF720945 ERB720944:ERB720945 FAX720944:FAX720945 FKT720944:FKT720945 FUP720944:FUP720945 GEL720944:GEL720945 GOH720944:GOH720945 GYD720944:GYD720945 HHZ720944:HHZ720945 HRV720944:HRV720945 IBR720944:IBR720945 ILN720944:ILN720945 IVJ720944:IVJ720945 JFF720944:JFF720945 JPB720944:JPB720945 JYX720944:JYX720945 KIT720944:KIT720945 KSP720944:KSP720945 LCL720944:LCL720945 LMH720944:LMH720945 LWD720944:LWD720945 MFZ720944:MFZ720945 MPV720944:MPV720945 MZR720944:MZR720945 NJN720944:NJN720945 NTJ720944:NTJ720945 ODF720944:ODF720945 ONB720944:ONB720945 OWX720944:OWX720945 PGT720944:PGT720945 PQP720944:PQP720945 QAL720944:QAL720945 QKH720944:QKH720945 QUD720944:QUD720945 RDZ720944:RDZ720945 RNV720944:RNV720945 RXR720944:RXR720945 SHN720944:SHN720945 SRJ720944:SRJ720945 TBF720944:TBF720945 TLB720944:TLB720945 TUX720944:TUX720945 UET720944:UET720945 UOP720944:UOP720945 UYL720944:UYL720945 VIH720944:VIH720945 VSD720944:VSD720945 WBZ720944:WBZ720945 WLV720944:WLV720945 WVR720944:WVR720945 J786480:J786481 JF786480:JF786481 TB786480:TB786481 ACX786480:ACX786481 AMT786480:AMT786481 AWP786480:AWP786481 BGL786480:BGL786481 BQH786480:BQH786481 CAD786480:CAD786481 CJZ786480:CJZ786481 CTV786480:CTV786481 DDR786480:DDR786481 DNN786480:DNN786481 DXJ786480:DXJ786481 EHF786480:EHF786481 ERB786480:ERB786481 FAX786480:FAX786481 FKT786480:FKT786481 FUP786480:FUP786481 GEL786480:GEL786481 GOH786480:GOH786481 GYD786480:GYD786481 HHZ786480:HHZ786481 HRV786480:HRV786481 IBR786480:IBR786481 ILN786480:ILN786481 IVJ786480:IVJ786481 JFF786480:JFF786481 JPB786480:JPB786481 JYX786480:JYX786481 KIT786480:KIT786481 KSP786480:KSP786481 LCL786480:LCL786481 LMH786480:LMH786481 LWD786480:LWD786481 MFZ786480:MFZ786481 MPV786480:MPV786481 MZR786480:MZR786481 NJN786480:NJN786481 NTJ786480:NTJ786481 ODF786480:ODF786481 ONB786480:ONB786481 OWX786480:OWX786481 PGT786480:PGT786481 PQP786480:PQP786481 QAL786480:QAL786481 QKH786480:QKH786481 QUD786480:QUD786481 RDZ786480:RDZ786481 RNV786480:RNV786481 RXR786480:RXR786481 SHN786480:SHN786481 SRJ786480:SRJ786481 TBF786480:TBF786481 TLB786480:TLB786481 TUX786480:TUX786481 UET786480:UET786481 UOP786480:UOP786481 UYL786480:UYL786481 VIH786480:VIH786481 VSD786480:VSD786481 WBZ786480:WBZ786481 WLV786480:WLV786481 WVR786480:WVR786481 J852016:J852017 JF852016:JF852017 TB852016:TB852017 ACX852016:ACX852017 AMT852016:AMT852017 AWP852016:AWP852017 BGL852016:BGL852017 BQH852016:BQH852017 CAD852016:CAD852017 CJZ852016:CJZ852017 CTV852016:CTV852017 DDR852016:DDR852017 DNN852016:DNN852017 DXJ852016:DXJ852017 EHF852016:EHF852017 ERB852016:ERB852017 FAX852016:FAX852017 FKT852016:FKT852017 FUP852016:FUP852017 GEL852016:GEL852017 GOH852016:GOH852017 GYD852016:GYD852017 HHZ852016:HHZ852017 HRV852016:HRV852017 IBR852016:IBR852017 ILN852016:ILN852017 IVJ852016:IVJ852017 JFF852016:JFF852017 JPB852016:JPB852017 JYX852016:JYX852017 KIT852016:KIT852017 KSP852016:KSP852017 LCL852016:LCL852017 LMH852016:LMH852017 LWD852016:LWD852017 MFZ852016:MFZ852017 MPV852016:MPV852017 MZR852016:MZR852017 NJN852016:NJN852017 NTJ852016:NTJ852017 ODF852016:ODF852017 ONB852016:ONB852017 OWX852016:OWX852017 PGT852016:PGT852017 PQP852016:PQP852017 QAL852016:QAL852017 QKH852016:QKH852017 QUD852016:QUD852017 RDZ852016:RDZ852017 RNV852016:RNV852017 RXR852016:RXR852017 SHN852016:SHN852017 SRJ852016:SRJ852017 TBF852016:TBF852017 TLB852016:TLB852017 TUX852016:TUX852017 UET852016:UET852017 UOP852016:UOP852017 UYL852016:UYL852017 VIH852016:VIH852017 VSD852016:VSD852017 WBZ852016:WBZ852017 WLV852016:WLV852017 WVR852016:WVR852017 J917552:J917553 JF917552:JF917553 TB917552:TB917553 ACX917552:ACX917553 AMT917552:AMT917553 AWP917552:AWP917553 BGL917552:BGL917553 BQH917552:BQH917553 CAD917552:CAD917553 CJZ917552:CJZ917553 CTV917552:CTV917553 DDR917552:DDR917553 DNN917552:DNN917553 DXJ917552:DXJ917553 EHF917552:EHF917553 ERB917552:ERB917553 FAX917552:FAX917553 FKT917552:FKT917553 FUP917552:FUP917553 GEL917552:GEL917553 GOH917552:GOH917553 GYD917552:GYD917553 HHZ917552:HHZ917553 HRV917552:HRV917553 IBR917552:IBR917553 ILN917552:ILN917553 IVJ917552:IVJ917553 JFF917552:JFF917553 JPB917552:JPB917553 JYX917552:JYX917553 KIT917552:KIT917553 KSP917552:KSP917553 LCL917552:LCL917553 LMH917552:LMH917553 LWD917552:LWD917553 MFZ917552:MFZ917553 MPV917552:MPV917553 MZR917552:MZR917553 NJN917552:NJN917553 NTJ917552:NTJ917553 ODF917552:ODF917553 ONB917552:ONB917553 OWX917552:OWX917553 PGT917552:PGT917553 PQP917552:PQP917553 QAL917552:QAL917553 QKH917552:QKH917553 QUD917552:QUD917553 RDZ917552:RDZ917553 RNV917552:RNV917553 RXR917552:RXR917553 SHN917552:SHN917553 SRJ917552:SRJ917553 TBF917552:TBF917553 TLB917552:TLB917553 TUX917552:TUX917553 UET917552:UET917553 UOP917552:UOP917553 UYL917552:UYL917553 VIH917552:VIH917553 VSD917552:VSD917553 WBZ917552:WBZ917553 WLV917552:WLV917553 WVR917552:WVR917553 J983088:J983089 JF983088:JF983089 TB983088:TB983089 ACX983088:ACX983089 AMT983088:AMT983089 AWP983088:AWP983089 BGL983088:BGL983089 BQH983088:BQH983089 CAD983088:CAD983089 CJZ983088:CJZ983089 CTV983088:CTV983089 DDR983088:DDR983089 DNN983088:DNN983089 DXJ983088:DXJ983089 EHF983088:EHF983089 ERB983088:ERB983089 FAX983088:FAX983089 FKT983088:FKT983089 FUP983088:FUP983089 GEL983088:GEL983089 GOH983088:GOH983089 GYD983088:GYD983089 HHZ983088:HHZ983089 HRV983088:HRV983089 IBR983088:IBR983089 ILN983088:ILN983089 IVJ983088:IVJ983089 JFF983088:JFF983089 JPB983088:JPB983089 JYX983088:JYX983089 KIT983088:KIT983089 KSP983088:KSP983089 LCL983088:LCL983089 LMH983088:LMH983089 LWD983088:LWD983089 MFZ983088:MFZ983089 MPV983088:MPV983089 MZR983088:MZR983089 NJN983088:NJN983089 NTJ983088:NTJ983089 ODF983088:ODF983089 ONB983088:ONB983089 OWX983088:OWX983089 PGT983088:PGT983089 PQP983088:PQP983089 QAL983088:QAL983089 QKH983088:QKH983089 QUD983088:QUD983089 RDZ983088:RDZ983089 RNV983088:RNV983089 RXR983088:RXR983089 SHN983088:SHN983089 SRJ983088:SRJ983089 TBF983088:TBF983089 TLB983088:TLB983089 TUX983088:TUX983089 UET983088:UET983089 UOP983088:UOP983089 UYL983088:UYL983089 VIH983088:VIH983089 VSD983088:VSD983089 WBZ983088:WBZ983089 WLV983088:WLV983089 WVR983088:WVR983089 J57:J63 JF57:JF63 TB57:TB63 ACX57:ACX63 AMT57:AMT63 AWP57:AWP63 BGL57:BGL63 BQH57:BQH63 CAD57:CAD63 CJZ57:CJZ63 CTV57:CTV63 DDR57:DDR63 DNN57:DNN63 DXJ57:DXJ63 EHF57:EHF63 ERB57:ERB63 FAX57:FAX63 FKT57:FKT63 FUP57:FUP63 GEL57:GEL63 GOH57:GOH63 GYD57:GYD63 HHZ57:HHZ63 HRV57:HRV63 IBR57:IBR63 ILN57:ILN63 IVJ57:IVJ63 JFF57:JFF63 JPB57:JPB63 JYX57:JYX63 KIT57:KIT63 KSP57:KSP63 LCL57:LCL63 LMH57:LMH63 LWD57:LWD63 MFZ57:MFZ63 MPV57:MPV63 MZR57:MZR63 NJN57:NJN63 NTJ57:NTJ63 ODF57:ODF63 ONB57:ONB63 OWX57:OWX63 PGT57:PGT63 PQP57:PQP63 QAL57:QAL63 QKH57:QKH63 QUD57:QUD63 RDZ57:RDZ63 RNV57:RNV63 RXR57:RXR63 SHN57:SHN63 SRJ57:SRJ63 TBF57:TBF63 TLB57:TLB63 TUX57:TUX63 UET57:UET63 UOP57:UOP63 UYL57:UYL63 VIH57:VIH63 VSD57:VSD63 WBZ57:WBZ63 WLV57:WLV63 WVR57:WVR63 J65593:J65599 JF65593:JF65599 TB65593:TB65599 ACX65593:ACX65599 AMT65593:AMT65599 AWP65593:AWP65599 BGL65593:BGL65599 BQH65593:BQH65599 CAD65593:CAD65599 CJZ65593:CJZ65599 CTV65593:CTV65599 DDR65593:DDR65599 DNN65593:DNN65599 DXJ65593:DXJ65599 EHF65593:EHF65599 ERB65593:ERB65599 FAX65593:FAX65599 FKT65593:FKT65599 FUP65593:FUP65599 GEL65593:GEL65599 GOH65593:GOH65599 GYD65593:GYD65599 HHZ65593:HHZ65599 HRV65593:HRV65599 IBR65593:IBR65599 ILN65593:ILN65599 IVJ65593:IVJ65599 JFF65593:JFF65599 JPB65593:JPB65599 JYX65593:JYX65599 KIT65593:KIT65599 KSP65593:KSP65599 LCL65593:LCL65599 LMH65593:LMH65599 LWD65593:LWD65599 MFZ65593:MFZ65599 MPV65593:MPV65599 MZR65593:MZR65599 NJN65593:NJN65599 NTJ65593:NTJ65599 ODF65593:ODF65599 ONB65593:ONB65599 OWX65593:OWX65599 PGT65593:PGT65599 PQP65593:PQP65599 QAL65593:QAL65599 QKH65593:QKH65599 QUD65593:QUD65599 RDZ65593:RDZ65599 RNV65593:RNV65599 RXR65593:RXR65599 SHN65593:SHN65599 SRJ65593:SRJ65599 TBF65593:TBF65599 TLB65593:TLB65599 TUX65593:TUX65599 UET65593:UET65599 UOP65593:UOP65599 UYL65593:UYL65599 VIH65593:VIH65599 VSD65593:VSD65599 WBZ65593:WBZ65599 WLV65593:WLV65599 WVR65593:WVR65599 J131129:J131135 JF131129:JF131135 TB131129:TB131135 ACX131129:ACX131135 AMT131129:AMT131135 AWP131129:AWP131135 BGL131129:BGL131135 BQH131129:BQH131135 CAD131129:CAD131135 CJZ131129:CJZ131135 CTV131129:CTV131135 DDR131129:DDR131135 DNN131129:DNN131135 DXJ131129:DXJ131135 EHF131129:EHF131135 ERB131129:ERB131135 FAX131129:FAX131135 FKT131129:FKT131135 FUP131129:FUP131135 GEL131129:GEL131135 GOH131129:GOH131135 GYD131129:GYD131135 HHZ131129:HHZ131135 HRV131129:HRV131135 IBR131129:IBR131135 ILN131129:ILN131135 IVJ131129:IVJ131135 JFF131129:JFF131135 JPB131129:JPB131135 JYX131129:JYX131135 KIT131129:KIT131135 KSP131129:KSP131135 LCL131129:LCL131135 LMH131129:LMH131135 LWD131129:LWD131135 MFZ131129:MFZ131135 MPV131129:MPV131135 MZR131129:MZR131135 NJN131129:NJN131135 NTJ131129:NTJ131135 ODF131129:ODF131135 ONB131129:ONB131135 OWX131129:OWX131135 PGT131129:PGT131135 PQP131129:PQP131135 QAL131129:QAL131135 QKH131129:QKH131135 QUD131129:QUD131135 RDZ131129:RDZ131135 RNV131129:RNV131135 RXR131129:RXR131135 SHN131129:SHN131135 SRJ131129:SRJ131135 TBF131129:TBF131135 TLB131129:TLB131135 TUX131129:TUX131135 UET131129:UET131135 UOP131129:UOP131135 UYL131129:UYL131135 VIH131129:VIH131135 VSD131129:VSD131135 WBZ131129:WBZ131135 WLV131129:WLV131135 WVR131129:WVR131135 J196665:J196671 JF196665:JF196671 TB196665:TB196671 ACX196665:ACX196671 AMT196665:AMT196671 AWP196665:AWP196671 BGL196665:BGL196671 BQH196665:BQH196671 CAD196665:CAD196671 CJZ196665:CJZ196671 CTV196665:CTV196671 DDR196665:DDR196671 DNN196665:DNN196671 DXJ196665:DXJ196671 EHF196665:EHF196671 ERB196665:ERB196671 FAX196665:FAX196671 FKT196665:FKT196671 FUP196665:FUP196671 GEL196665:GEL196671 GOH196665:GOH196671 GYD196665:GYD196671 HHZ196665:HHZ196671 HRV196665:HRV196671 IBR196665:IBR196671 ILN196665:ILN196671 IVJ196665:IVJ196671 JFF196665:JFF196671 JPB196665:JPB196671 JYX196665:JYX196671 KIT196665:KIT196671 KSP196665:KSP196671 LCL196665:LCL196671 LMH196665:LMH196671 LWD196665:LWD196671 MFZ196665:MFZ196671 MPV196665:MPV196671 MZR196665:MZR196671 NJN196665:NJN196671 NTJ196665:NTJ196671 ODF196665:ODF196671 ONB196665:ONB196671 OWX196665:OWX196671 PGT196665:PGT196671 PQP196665:PQP196671 QAL196665:QAL196671 QKH196665:QKH196671 QUD196665:QUD196671 RDZ196665:RDZ196671 RNV196665:RNV196671 RXR196665:RXR196671 SHN196665:SHN196671 SRJ196665:SRJ196671 TBF196665:TBF196671 TLB196665:TLB196671 TUX196665:TUX196671 UET196665:UET196671 UOP196665:UOP196671 UYL196665:UYL196671 VIH196665:VIH196671 VSD196665:VSD196671 WBZ196665:WBZ196671 WLV196665:WLV196671 WVR196665:WVR196671 J262201:J262207 JF262201:JF262207 TB262201:TB262207 ACX262201:ACX262207 AMT262201:AMT262207 AWP262201:AWP262207 BGL262201:BGL262207 BQH262201:BQH262207 CAD262201:CAD262207 CJZ262201:CJZ262207 CTV262201:CTV262207 DDR262201:DDR262207 DNN262201:DNN262207 DXJ262201:DXJ262207 EHF262201:EHF262207 ERB262201:ERB262207 FAX262201:FAX262207 FKT262201:FKT262207 FUP262201:FUP262207 GEL262201:GEL262207 GOH262201:GOH262207 GYD262201:GYD262207 HHZ262201:HHZ262207 HRV262201:HRV262207 IBR262201:IBR262207 ILN262201:ILN262207 IVJ262201:IVJ262207 JFF262201:JFF262207 JPB262201:JPB262207 JYX262201:JYX262207 KIT262201:KIT262207 KSP262201:KSP262207 LCL262201:LCL262207 LMH262201:LMH262207 LWD262201:LWD262207 MFZ262201:MFZ262207 MPV262201:MPV262207 MZR262201:MZR262207 NJN262201:NJN262207 NTJ262201:NTJ262207 ODF262201:ODF262207 ONB262201:ONB262207 OWX262201:OWX262207 PGT262201:PGT262207 PQP262201:PQP262207 QAL262201:QAL262207 QKH262201:QKH262207 QUD262201:QUD262207 RDZ262201:RDZ262207 RNV262201:RNV262207 RXR262201:RXR262207 SHN262201:SHN262207 SRJ262201:SRJ262207 TBF262201:TBF262207 TLB262201:TLB262207 TUX262201:TUX262207 UET262201:UET262207 UOP262201:UOP262207 UYL262201:UYL262207 VIH262201:VIH262207 VSD262201:VSD262207 WBZ262201:WBZ262207 WLV262201:WLV262207 WVR262201:WVR262207 J327737:J327743 JF327737:JF327743 TB327737:TB327743 ACX327737:ACX327743 AMT327737:AMT327743 AWP327737:AWP327743 BGL327737:BGL327743 BQH327737:BQH327743 CAD327737:CAD327743 CJZ327737:CJZ327743 CTV327737:CTV327743 DDR327737:DDR327743 DNN327737:DNN327743 DXJ327737:DXJ327743 EHF327737:EHF327743 ERB327737:ERB327743 FAX327737:FAX327743 FKT327737:FKT327743 FUP327737:FUP327743 GEL327737:GEL327743 GOH327737:GOH327743 GYD327737:GYD327743 HHZ327737:HHZ327743 HRV327737:HRV327743 IBR327737:IBR327743 ILN327737:ILN327743 IVJ327737:IVJ327743 JFF327737:JFF327743 JPB327737:JPB327743 JYX327737:JYX327743 KIT327737:KIT327743 KSP327737:KSP327743 LCL327737:LCL327743 LMH327737:LMH327743 LWD327737:LWD327743 MFZ327737:MFZ327743 MPV327737:MPV327743 MZR327737:MZR327743 NJN327737:NJN327743 NTJ327737:NTJ327743 ODF327737:ODF327743 ONB327737:ONB327743 OWX327737:OWX327743 PGT327737:PGT327743 PQP327737:PQP327743 QAL327737:QAL327743 QKH327737:QKH327743 QUD327737:QUD327743 RDZ327737:RDZ327743 RNV327737:RNV327743 RXR327737:RXR327743 SHN327737:SHN327743 SRJ327737:SRJ327743 TBF327737:TBF327743 TLB327737:TLB327743 TUX327737:TUX327743 UET327737:UET327743 UOP327737:UOP327743 UYL327737:UYL327743 VIH327737:VIH327743 VSD327737:VSD327743 WBZ327737:WBZ327743 WLV327737:WLV327743 WVR327737:WVR327743 J393273:J393279 JF393273:JF393279 TB393273:TB393279 ACX393273:ACX393279 AMT393273:AMT393279 AWP393273:AWP393279 BGL393273:BGL393279 BQH393273:BQH393279 CAD393273:CAD393279 CJZ393273:CJZ393279 CTV393273:CTV393279 DDR393273:DDR393279 DNN393273:DNN393279 DXJ393273:DXJ393279 EHF393273:EHF393279 ERB393273:ERB393279 FAX393273:FAX393279 FKT393273:FKT393279 FUP393273:FUP393279 GEL393273:GEL393279 GOH393273:GOH393279 GYD393273:GYD393279 HHZ393273:HHZ393279 HRV393273:HRV393279 IBR393273:IBR393279 ILN393273:ILN393279 IVJ393273:IVJ393279 JFF393273:JFF393279 JPB393273:JPB393279 JYX393273:JYX393279 KIT393273:KIT393279 KSP393273:KSP393279 LCL393273:LCL393279 LMH393273:LMH393279 LWD393273:LWD393279 MFZ393273:MFZ393279 MPV393273:MPV393279 MZR393273:MZR393279 NJN393273:NJN393279 NTJ393273:NTJ393279 ODF393273:ODF393279 ONB393273:ONB393279 OWX393273:OWX393279 PGT393273:PGT393279 PQP393273:PQP393279 QAL393273:QAL393279 QKH393273:QKH393279 QUD393273:QUD393279 RDZ393273:RDZ393279 RNV393273:RNV393279 RXR393273:RXR393279 SHN393273:SHN393279 SRJ393273:SRJ393279 TBF393273:TBF393279 TLB393273:TLB393279 TUX393273:TUX393279 UET393273:UET393279 UOP393273:UOP393279 UYL393273:UYL393279 VIH393273:VIH393279 VSD393273:VSD393279 WBZ393273:WBZ393279 WLV393273:WLV393279 WVR393273:WVR393279 J458809:J458815 JF458809:JF458815 TB458809:TB458815 ACX458809:ACX458815 AMT458809:AMT458815 AWP458809:AWP458815 BGL458809:BGL458815 BQH458809:BQH458815 CAD458809:CAD458815 CJZ458809:CJZ458815 CTV458809:CTV458815 DDR458809:DDR458815 DNN458809:DNN458815 DXJ458809:DXJ458815 EHF458809:EHF458815 ERB458809:ERB458815 FAX458809:FAX458815 FKT458809:FKT458815 FUP458809:FUP458815 GEL458809:GEL458815 GOH458809:GOH458815 GYD458809:GYD458815 HHZ458809:HHZ458815 HRV458809:HRV458815 IBR458809:IBR458815 ILN458809:ILN458815 IVJ458809:IVJ458815 JFF458809:JFF458815 JPB458809:JPB458815 JYX458809:JYX458815 KIT458809:KIT458815 KSP458809:KSP458815 LCL458809:LCL458815 LMH458809:LMH458815 LWD458809:LWD458815 MFZ458809:MFZ458815 MPV458809:MPV458815 MZR458809:MZR458815 NJN458809:NJN458815 NTJ458809:NTJ458815 ODF458809:ODF458815 ONB458809:ONB458815 OWX458809:OWX458815 PGT458809:PGT458815 PQP458809:PQP458815 QAL458809:QAL458815 QKH458809:QKH458815 QUD458809:QUD458815 RDZ458809:RDZ458815 RNV458809:RNV458815 RXR458809:RXR458815 SHN458809:SHN458815 SRJ458809:SRJ458815 TBF458809:TBF458815 TLB458809:TLB458815 TUX458809:TUX458815 UET458809:UET458815 UOP458809:UOP458815 UYL458809:UYL458815 VIH458809:VIH458815 VSD458809:VSD458815 WBZ458809:WBZ458815 WLV458809:WLV458815 WVR458809:WVR458815 J524345:J524351 JF524345:JF524351 TB524345:TB524351 ACX524345:ACX524351 AMT524345:AMT524351 AWP524345:AWP524351 BGL524345:BGL524351 BQH524345:BQH524351 CAD524345:CAD524351 CJZ524345:CJZ524351 CTV524345:CTV524351 DDR524345:DDR524351 DNN524345:DNN524351 DXJ524345:DXJ524351 EHF524345:EHF524351 ERB524345:ERB524351 FAX524345:FAX524351 FKT524345:FKT524351 FUP524345:FUP524351 GEL524345:GEL524351 GOH524345:GOH524351 GYD524345:GYD524351 HHZ524345:HHZ524351 HRV524345:HRV524351 IBR524345:IBR524351 ILN524345:ILN524351 IVJ524345:IVJ524351 JFF524345:JFF524351 JPB524345:JPB524351 JYX524345:JYX524351 KIT524345:KIT524351 KSP524345:KSP524351 LCL524345:LCL524351 LMH524345:LMH524351 LWD524345:LWD524351 MFZ524345:MFZ524351 MPV524345:MPV524351 MZR524345:MZR524351 NJN524345:NJN524351 NTJ524345:NTJ524351 ODF524345:ODF524351 ONB524345:ONB524351 OWX524345:OWX524351 PGT524345:PGT524351 PQP524345:PQP524351 QAL524345:QAL524351 QKH524345:QKH524351 QUD524345:QUD524351 RDZ524345:RDZ524351 RNV524345:RNV524351 RXR524345:RXR524351 SHN524345:SHN524351 SRJ524345:SRJ524351 TBF524345:TBF524351 TLB524345:TLB524351 TUX524345:TUX524351 UET524345:UET524351 UOP524345:UOP524351 UYL524345:UYL524351 VIH524345:VIH524351 VSD524345:VSD524351 WBZ524345:WBZ524351 WLV524345:WLV524351 WVR524345:WVR524351 J589881:J589887 JF589881:JF589887 TB589881:TB589887 ACX589881:ACX589887 AMT589881:AMT589887 AWP589881:AWP589887 BGL589881:BGL589887 BQH589881:BQH589887 CAD589881:CAD589887 CJZ589881:CJZ589887 CTV589881:CTV589887 DDR589881:DDR589887 DNN589881:DNN589887 DXJ589881:DXJ589887 EHF589881:EHF589887 ERB589881:ERB589887 FAX589881:FAX589887 FKT589881:FKT589887 FUP589881:FUP589887 GEL589881:GEL589887 GOH589881:GOH589887 GYD589881:GYD589887 HHZ589881:HHZ589887 HRV589881:HRV589887 IBR589881:IBR589887 ILN589881:ILN589887 IVJ589881:IVJ589887 JFF589881:JFF589887 JPB589881:JPB589887 JYX589881:JYX589887 KIT589881:KIT589887 KSP589881:KSP589887 LCL589881:LCL589887 LMH589881:LMH589887 LWD589881:LWD589887 MFZ589881:MFZ589887 MPV589881:MPV589887 MZR589881:MZR589887 NJN589881:NJN589887 NTJ589881:NTJ589887 ODF589881:ODF589887 ONB589881:ONB589887 OWX589881:OWX589887 PGT589881:PGT589887 PQP589881:PQP589887 QAL589881:QAL589887 QKH589881:QKH589887 QUD589881:QUD589887 RDZ589881:RDZ589887 RNV589881:RNV589887 RXR589881:RXR589887 SHN589881:SHN589887 SRJ589881:SRJ589887 TBF589881:TBF589887 TLB589881:TLB589887 TUX589881:TUX589887 UET589881:UET589887 UOP589881:UOP589887 UYL589881:UYL589887 VIH589881:VIH589887 VSD589881:VSD589887 WBZ589881:WBZ589887 WLV589881:WLV589887 WVR589881:WVR589887 J655417:J655423 JF655417:JF655423 TB655417:TB655423 ACX655417:ACX655423 AMT655417:AMT655423 AWP655417:AWP655423 BGL655417:BGL655423 BQH655417:BQH655423 CAD655417:CAD655423 CJZ655417:CJZ655423 CTV655417:CTV655423 DDR655417:DDR655423 DNN655417:DNN655423 DXJ655417:DXJ655423 EHF655417:EHF655423 ERB655417:ERB655423 FAX655417:FAX655423 FKT655417:FKT655423 FUP655417:FUP655423 GEL655417:GEL655423 GOH655417:GOH655423 GYD655417:GYD655423 HHZ655417:HHZ655423 HRV655417:HRV655423 IBR655417:IBR655423 ILN655417:ILN655423 IVJ655417:IVJ655423 JFF655417:JFF655423 JPB655417:JPB655423 JYX655417:JYX655423 KIT655417:KIT655423 KSP655417:KSP655423 LCL655417:LCL655423 LMH655417:LMH655423 LWD655417:LWD655423 MFZ655417:MFZ655423 MPV655417:MPV655423 MZR655417:MZR655423 NJN655417:NJN655423 NTJ655417:NTJ655423 ODF655417:ODF655423 ONB655417:ONB655423 OWX655417:OWX655423 PGT655417:PGT655423 PQP655417:PQP655423 QAL655417:QAL655423 QKH655417:QKH655423 QUD655417:QUD655423 RDZ655417:RDZ655423 RNV655417:RNV655423 RXR655417:RXR655423 SHN655417:SHN655423 SRJ655417:SRJ655423 TBF655417:TBF655423 TLB655417:TLB655423 TUX655417:TUX655423 UET655417:UET655423 UOP655417:UOP655423 UYL655417:UYL655423 VIH655417:VIH655423 VSD655417:VSD655423 WBZ655417:WBZ655423 WLV655417:WLV655423 WVR655417:WVR655423 J720953:J720959 JF720953:JF720959 TB720953:TB720959 ACX720953:ACX720959 AMT720953:AMT720959 AWP720953:AWP720959 BGL720953:BGL720959 BQH720953:BQH720959 CAD720953:CAD720959 CJZ720953:CJZ720959 CTV720953:CTV720959 DDR720953:DDR720959 DNN720953:DNN720959 DXJ720953:DXJ720959 EHF720953:EHF720959 ERB720953:ERB720959 FAX720953:FAX720959 FKT720953:FKT720959 FUP720953:FUP720959 GEL720953:GEL720959 GOH720953:GOH720959 GYD720953:GYD720959 HHZ720953:HHZ720959 HRV720953:HRV720959 IBR720953:IBR720959 ILN720953:ILN720959 IVJ720953:IVJ720959 JFF720953:JFF720959 JPB720953:JPB720959 JYX720953:JYX720959 KIT720953:KIT720959 KSP720953:KSP720959 LCL720953:LCL720959 LMH720953:LMH720959 LWD720953:LWD720959 MFZ720953:MFZ720959 MPV720953:MPV720959 MZR720953:MZR720959 NJN720953:NJN720959 NTJ720953:NTJ720959 ODF720953:ODF720959 ONB720953:ONB720959 OWX720953:OWX720959 PGT720953:PGT720959 PQP720953:PQP720959 QAL720953:QAL720959 QKH720953:QKH720959 QUD720953:QUD720959 RDZ720953:RDZ720959 RNV720953:RNV720959 RXR720953:RXR720959 SHN720953:SHN720959 SRJ720953:SRJ720959 TBF720953:TBF720959 TLB720953:TLB720959 TUX720953:TUX720959 UET720953:UET720959 UOP720953:UOP720959 UYL720953:UYL720959 VIH720953:VIH720959 VSD720953:VSD720959 WBZ720953:WBZ720959 WLV720953:WLV720959 WVR720953:WVR720959 J786489:J786495 JF786489:JF786495 TB786489:TB786495 ACX786489:ACX786495 AMT786489:AMT786495 AWP786489:AWP786495 BGL786489:BGL786495 BQH786489:BQH786495 CAD786489:CAD786495 CJZ786489:CJZ786495 CTV786489:CTV786495 DDR786489:DDR786495 DNN786489:DNN786495 DXJ786489:DXJ786495 EHF786489:EHF786495 ERB786489:ERB786495 FAX786489:FAX786495 FKT786489:FKT786495 FUP786489:FUP786495 GEL786489:GEL786495 GOH786489:GOH786495 GYD786489:GYD786495 HHZ786489:HHZ786495 HRV786489:HRV786495 IBR786489:IBR786495 ILN786489:ILN786495 IVJ786489:IVJ786495 JFF786489:JFF786495 JPB786489:JPB786495 JYX786489:JYX786495 KIT786489:KIT786495 KSP786489:KSP786495 LCL786489:LCL786495 LMH786489:LMH786495 LWD786489:LWD786495 MFZ786489:MFZ786495 MPV786489:MPV786495 MZR786489:MZR786495 NJN786489:NJN786495 NTJ786489:NTJ786495 ODF786489:ODF786495 ONB786489:ONB786495 OWX786489:OWX786495 PGT786489:PGT786495 PQP786489:PQP786495 QAL786489:QAL786495 QKH786489:QKH786495 QUD786489:QUD786495 RDZ786489:RDZ786495 RNV786489:RNV786495 RXR786489:RXR786495 SHN786489:SHN786495 SRJ786489:SRJ786495 TBF786489:TBF786495 TLB786489:TLB786495 TUX786489:TUX786495 UET786489:UET786495 UOP786489:UOP786495 UYL786489:UYL786495 VIH786489:VIH786495 VSD786489:VSD786495 WBZ786489:WBZ786495 WLV786489:WLV786495 WVR786489:WVR786495 J852025:J852031 JF852025:JF852031 TB852025:TB852031 ACX852025:ACX852031 AMT852025:AMT852031 AWP852025:AWP852031 BGL852025:BGL852031 BQH852025:BQH852031 CAD852025:CAD852031 CJZ852025:CJZ852031 CTV852025:CTV852031 DDR852025:DDR852031 DNN852025:DNN852031 DXJ852025:DXJ852031 EHF852025:EHF852031 ERB852025:ERB852031 FAX852025:FAX852031 FKT852025:FKT852031 FUP852025:FUP852031 GEL852025:GEL852031 GOH852025:GOH852031 GYD852025:GYD852031 HHZ852025:HHZ852031 HRV852025:HRV852031 IBR852025:IBR852031 ILN852025:ILN852031 IVJ852025:IVJ852031 JFF852025:JFF852031 JPB852025:JPB852031 JYX852025:JYX852031 KIT852025:KIT852031 KSP852025:KSP852031 LCL852025:LCL852031 LMH852025:LMH852031 LWD852025:LWD852031 MFZ852025:MFZ852031 MPV852025:MPV852031 MZR852025:MZR852031 NJN852025:NJN852031 NTJ852025:NTJ852031 ODF852025:ODF852031 ONB852025:ONB852031 OWX852025:OWX852031 PGT852025:PGT852031 PQP852025:PQP852031 QAL852025:QAL852031 QKH852025:QKH852031 QUD852025:QUD852031 RDZ852025:RDZ852031 RNV852025:RNV852031 RXR852025:RXR852031 SHN852025:SHN852031 SRJ852025:SRJ852031 TBF852025:TBF852031 TLB852025:TLB852031 TUX852025:TUX852031 UET852025:UET852031 UOP852025:UOP852031 UYL852025:UYL852031 VIH852025:VIH852031 VSD852025:VSD852031 WBZ852025:WBZ852031 WLV852025:WLV852031 WVR852025:WVR852031 J917561:J917567 JF917561:JF917567 TB917561:TB917567 ACX917561:ACX917567 AMT917561:AMT917567 AWP917561:AWP917567 BGL917561:BGL917567 BQH917561:BQH917567 CAD917561:CAD917567 CJZ917561:CJZ917567 CTV917561:CTV917567 DDR917561:DDR917567 DNN917561:DNN917567 DXJ917561:DXJ917567 EHF917561:EHF917567 ERB917561:ERB917567 FAX917561:FAX917567 FKT917561:FKT917567 FUP917561:FUP917567 GEL917561:GEL917567 GOH917561:GOH917567 GYD917561:GYD917567 HHZ917561:HHZ917567 HRV917561:HRV917567 IBR917561:IBR917567 ILN917561:ILN917567 IVJ917561:IVJ917567 JFF917561:JFF917567 JPB917561:JPB917567 JYX917561:JYX917567 KIT917561:KIT917567 KSP917561:KSP917567 LCL917561:LCL917567 LMH917561:LMH917567 LWD917561:LWD917567 MFZ917561:MFZ917567 MPV917561:MPV917567 MZR917561:MZR917567 NJN917561:NJN917567 NTJ917561:NTJ917567 ODF917561:ODF917567 ONB917561:ONB917567 OWX917561:OWX917567 PGT917561:PGT917567 PQP917561:PQP917567 QAL917561:QAL917567 QKH917561:QKH917567 QUD917561:QUD917567 RDZ917561:RDZ917567 RNV917561:RNV917567 RXR917561:RXR917567 SHN917561:SHN917567 SRJ917561:SRJ917567 TBF917561:TBF917567 TLB917561:TLB917567 TUX917561:TUX917567 UET917561:UET917567 UOP917561:UOP917567 UYL917561:UYL917567 VIH917561:VIH917567 VSD917561:VSD917567 WBZ917561:WBZ917567 WLV917561:WLV917567 WVR917561:WVR917567 J983097:J983103 JF983097:JF983103 TB983097:TB983103 ACX983097:ACX983103 AMT983097:AMT983103 AWP983097:AWP983103 BGL983097:BGL983103 BQH983097:BQH983103 CAD983097:CAD983103 CJZ983097:CJZ983103 CTV983097:CTV983103 DDR983097:DDR983103 DNN983097:DNN983103 DXJ983097:DXJ983103 EHF983097:EHF983103 ERB983097:ERB983103 FAX983097:FAX983103 FKT983097:FKT983103 FUP983097:FUP983103 GEL983097:GEL983103 GOH983097:GOH983103 GYD983097:GYD983103 HHZ983097:HHZ983103 HRV983097:HRV983103 IBR983097:IBR983103 ILN983097:ILN983103 IVJ983097:IVJ983103 JFF983097:JFF983103 JPB983097:JPB983103 JYX983097:JYX983103 KIT983097:KIT983103 KSP983097:KSP983103 LCL983097:LCL983103 LMH983097:LMH983103 LWD983097:LWD983103 MFZ983097:MFZ983103 MPV983097:MPV983103 MZR983097:MZR983103 NJN983097:NJN983103 NTJ983097:NTJ983103 ODF983097:ODF983103 ONB983097:ONB983103 OWX983097:OWX983103 PGT983097:PGT983103 PQP983097:PQP983103 QAL983097:QAL983103 QKH983097:QKH983103 QUD983097:QUD983103 RDZ983097:RDZ983103 RNV983097:RNV983103 RXR983097:RXR983103 SHN983097:SHN983103 SRJ983097:SRJ983103 TBF983097:TBF983103 TLB983097:TLB983103 TUX983097:TUX983103 UET983097:UET983103 UOP983097:UOP983103 UYL983097:UYL983103 VIH983097:VIH983103 VSD983097:VSD983103 WBZ983097:WBZ983103 WLV983097:WLV983103 WVR983097:WVR983103 J65531:J65537 JF65531:JF65537 TB65531:TB65537 ACX65531:ACX65537 AMT65531:AMT65537 AWP65531:AWP65537 BGL65531:BGL65537 BQH65531:BQH65537 CAD65531:CAD65537 CJZ65531:CJZ65537 CTV65531:CTV65537 DDR65531:DDR65537 DNN65531:DNN65537 DXJ65531:DXJ65537 EHF65531:EHF65537 ERB65531:ERB65537 FAX65531:FAX65537 FKT65531:FKT65537 FUP65531:FUP65537 GEL65531:GEL65537 GOH65531:GOH65537 GYD65531:GYD65537 HHZ65531:HHZ65537 HRV65531:HRV65537 IBR65531:IBR65537 ILN65531:ILN65537 IVJ65531:IVJ65537 JFF65531:JFF65537 JPB65531:JPB65537 JYX65531:JYX65537 KIT65531:KIT65537 KSP65531:KSP65537 LCL65531:LCL65537 LMH65531:LMH65537 LWD65531:LWD65537 MFZ65531:MFZ65537 MPV65531:MPV65537 MZR65531:MZR65537 NJN65531:NJN65537 NTJ65531:NTJ65537 ODF65531:ODF65537 ONB65531:ONB65537 OWX65531:OWX65537 PGT65531:PGT65537 PQP65531:PQP65537 QAL65531:QAL65537 QKH65531:QKH65537 QUD65531:QUD65537 RDZ65531:RDZ65537 RNV65531:RNV65537 RXR65531:RXR65537 SHN65531:SHN65537 SRJ65531:SRJ65537 TBF65531:TBF65537 TLB65531:TLB65537 TUX65531:TUX65537 UET65531:UET65537 UOP65531:UOP65537 UYL65531:UYL65537 VIH65531:VIH65537 VSD65531:VSD65537 WBZ65531:WBZ65537 WLV65531:WLV65537 WVR65531:WVR65537 J131067:J131073 JF131067:JF131073 TB131067:TB131073 ACX131067:ACX131073 AMT131067:AMT131073 AWP131067:AWP131073 BGL131067:BGL131073 BQH131067:BQH131073 CAD131067:CAD131073 CJZ131067:CJZ131073 CTV131067:CTV131073 DDR131067:DDR131073 DNN131067:DNN131073 DXJ131067:DXJ131073 EHF131067:EHF131073 ERB131067:ERB131073 FAX131067:FAX131073 FKT131067:FKT131073 FUP131067:FUP131073 GEL131067:GEL131073 GOH131067:GOH131073 GYD131067:GYD131073 HHZ131067:HHZ131073 HRV131067:HRV131073 IBR131067:IBR131073 ILN131067:ILN131073 IVJ131067:IVJ131073 JFF131067:JFF131073 JPB131067:JPB131073 JYX131067:JYX131073 KIT131067:KIT131073 KSP131067:KSP131073 LCL131067:LCL131073 LMH131067:LMH131073 LWD131067:LWD131073 MFZ131067:MFZ131073 MPV131067:MPV131073 MZR131067:MZR131073 NJN131067:NJN131073 NTJ131067:NTJ131073 ODF131067:ODF131073 ONB131067:ONB131073 OWX131067:OWX131073 PGT131067:PGT131073 PQP131067:PQP131073 QAL131067:QAL131073 QKH131067:QKH131073 QUD131067:QUD131073 RDZ131067:RDZ131073 RNV131067:RNV131073 RXR131067:RXR131073 SHN131067:SHN131073 SRJ131067:SRJ131073 TBF131067:TBF131073 TLB131067:TLB131073 TUX131067:TUX131073 UET131067:UET131073 UOP131067:UOP131073 UYL131067:UYL131073 VIH131067:VIH131073 VSD131067:VSD131073 WBZ131067:WBZ131073 WLV131067:WLV131073 WVR131067:WVR131073 J196603:J196609 JF196603:JF196609 TB196603:TB196609 ACX196603:ACX196609 AMT196603:AMT196609 AWP196603:AWP196609 BGL196603:BGL196609 BQH196603:BQH196609 CAD196603:CAD196609 CJZ196603:CJZ196609 CTV196603:CTV196609 DDR196603:DDR196609 DNN196603:DNN196609 DXJ196603:DXJ196609 EHF196603:EHF196609 ERB196603:ERB196609 FAX196603:FAX196609 FKT196603:FKT196609 FUP196603:FUP196609 GEL196603:GEL196609 GOH196603:GOH196609 GYD196603:GYD196609 HHZ196603:HHZ196609 HRV196603:HRV196609 IBR196603:IBR196609 ILN196603:ILN196609 IVJ196603:IVJ196609 JFF196603:JFF196609 JPB196603:JPB196609 JYX196603:JYX196609 KIT196603:KIT196609 KSP196603:KSP196609 LCL196603:LCL196609 LMH196603:LMH196609 LWD196603:LWD196609 MFZ196603:MFZ196609 MPV196603:MPV196609 MZR196603:MZR196609 NJN196603:NJN196609 NTJ196603:NTJ196609 ODF196603:ODF196609 ONB196603:ONB196609 OWX196603:OWX196609 PGT196603:PGT196609 PQP196603:PQP196609 QAL196603:QAL196609 QKH196603:QKH196609 QUD196603:QUD196609 RDZ196603:RDZ196609 RNV196603:RNV196609 RXR196603:RXR196609 SHN196603:SHN196609 SRJ196603:SRJ196609 TBF196603:TBF196609 TLB196603:TLB196609 TUX196603:TUX196609 UET196603:UET196609 UOP196603:UOP196609 UYL196603:UYL196609 VIH196603:VIH196609 VSD196603:VSD196609 WBZ196603:WBZ196609 WLV196603:WLV196609 WVR196603:WVR196609 J262139:J262145 JF262139:JF262145 TB262139:TB262145 ACX262139:ACX262145 AMT262139:AMT262145 AWP262139:AWP262145 BGL262139:BGL262145 BQH262139:BQH262145 CAD262139:CAD262145 CJZ262139:CJZ262145 CTV262139:CTV262145 DDR262139:DDR262145 DNN262139:DNN262145 DXJ262139:DXJ262145 EHF262139:EHF262145 ERB262139:ERB262145 FAX262139:FAX262145 FKT262139:FKT262145 FUP262139:FUP262145 GEL262139:GEL262145 GOH262139:GOH262145 GYD262139:GYD262145 HHZ262139:HHZ262145 HRV262139:HRV262145 IBR262139:IBR262145 ILN262139:ILN262145 IVJ262139:IVJ262145 JFF262139:JFF262145 JPB262139:JPB262145 JYX262139:JYX262145 KIT262139:KIT262145 KSP262139:KSP262145 LCL262139:LCL262145 LMH262139:LMH262145 LWD262139:LWD262145 MFZ262139:MFZ262145 MPV262139:MPV262145 MZR262139:MZR262145 NJN262139:NJN262145 NTJ262139:NTJ262145 ODF262139:ODF262145 ONB262139:ONB262145 OWX262139:OWX262145 PGT262139:PGT262145 PQP262139:PQP262145 QAL262139:QAL262145 QKH262139:QKH262145 QUD262139:QUD262145 RDZ262139:RDZ262145 RNV262139:RNV262145 RXR262139:RXR262145 SHN262139:SHN262145 SRJ262139:SRJ262145 TBF262139:TBF262145 TLB262139:TLB262145 TUX262139:TUX262145 UET262139:UET262145 UOP262139:UOP262145 UYL262139:UYL262145 VIH262139:VIH262145 VSD262139:VSD262145 WBZ262139:WBZ262145 WLV262139:WLV262145 WVR262139:WVR262145 J327675:J327681 JF327675:JF327681 TB327675:TB327681 ACX327675:ACX327681 AMT327675:AMT327681 AWP327675:AWP327681 BGL327675:BGL327681 BQH327675:BQH327681 CAD327675:CAD327681 CJZ327675:CJZ327681 CTV327675:CTV327681 DDR327675:DDR327681 DNN327675:DNN327681 DXJ327675:DXJ327681 EHF327675:EHF327681 ERB327675:ERB327681 FAX327675:FAX327681 FKT327675:FKT327681 FUP327675:FUP327681 GEL327675:GEL327681 GOH327675:GOH327681 GYD327675:GYD327681 HHZ327675:HHZ327681 HRV327675:HRV327681 IBR327675:IBR327681 ILN327675:ILN327681 IVJ327675:IVJ327681 JFF327675:JFF327681 JPB327675:JPB327681 JYX327675:JYX327681 KIT327675:KIT327681 KSP327675:KSP327681 LCL327675:LCL327681 LMH327675:LMH327681 LWD327675:LWD327681 MFZ327675:MFZ327681 MPV327675:MPV327681 MZR327675:MZR327681 NJN327675:NJN327681 NTJ327675:NTJ327681 ODF327675:ODF327681 ONB327675:ONB327681 OWX327675:OWX327681 PGT327675:PGT327681 PQP327675:PQP327681 QAL327675:QAL327681 QKH327675:QKH327681 QUD327675:QUD327681 RDZ327675:RDZ327681 RNV327675:RNV327681 RXR327675:RXR327681 SHN327675:SHN327681 SRJ327675:SRJ327681 TBF327675:TBF327681 TLB327675:TLB327681 TUX327675:TUX327681 UET327675:UET327681 UOP327675:UOP327681 UYL327675:UYL327681 VIH327675:VIH327681 VSD327675:VSD327681 WBZ327675:WBZ327681 WLV327675:WLV327681 WVR327675:WVR327681 J393211:J393217 JF393211:JF393217 TB393211:TB393217 ACX393211:ACX393217 AMT393211:AMT393217 AWP393211:AWP393217 BGL393211:BGL393217 BQH393211:BQH393217 CAD393211:CAD393217 CJZ393211:CJZ393217 CTV393211:CTV393217 DDR393211:DDR393217 DNN393211:DNN393217 DXJ393211:DXJ393217 EHF393211:EHF393217 ERB393211:ERB393217 FAX393211:FAX393217 FKT393211:FKT393217 FUP393211:FUP393217 GEL393211:GEL393217 GOH393211:GOH393217 GYD393211:GYD393217 HHZ393211:HHZ393217 HRV393211:HRV393217 IBR393211:IBR393217 ILN393211:ILN393217 IVJ393211:IVJ393217 JFF393211:JFF393217 JPB393211:JPB393217 JYX393211:JYX393217 KIT393211:KIT393217 KSP393211:KSP393217 LCL393211:LCL393217 LMH393211:LMH393217 LWD393211:LWD393217 MFZ393211:MFZ393217 MPV393211:MPV393217 MZR393211:MZR393217 NJN393211:NJN393217 NTJ393211:NTJ393217 ODF393211:ODF393217 ONB393211:ONB393217 OWX393211:OWX393217 PGT393211:PGT393217 PQP393211:PQP393217 QAL393211:QAL393217 QKH393211:QKH393217 QUD393211:QUD393217 RDZ393211:RDZ393217 RNV393211:RNV393217 RXR393211:RXR393217 SHN393211:SHN393217 SRJ393211:SRJ393217 TBF393211:TBF393217 TLB393211:TLB393217 TUX393211:TUX393217 UET393211:UET393217 UOP393211:UOP393217 UYL393211:UYL393217 VIH393211:VIH393217 VSD393211:VSD393217 WBZ393211:WBZ393217 WLV393211:WLV393217 WVR393211:WVR393217 J458747:J458753 JF458747:JF458753 TB458747:TB458753 ACX458747:ACX458753 AMT458747:AMT458753 AWP458747:AWP458753 BGL458747:BGL458753 BQH458747:BQH458753 CAD458747:CAD458753 CJZ458747:CJZ458753 CTV458747:CTV458753 DDR458747:DDR458753 DNN458747:DNN458753 DXJ458747:DXJ458753 EHF458747:EHF458753 ERB458747:ERB458753 FAX458747:FAX458753 FKT458747:FKT458753 FUP458747:FUP458753 GEL458747:GEL458753 GOH458747:GOH458753 GYD458747:GYD458753 HHZ458747:HHZ458753 HRV458747:HRV458753 IBR458747:IBR458753 ILN458747:ILN458753 IVJ458747:IVJ458753 JFF458747:JFF458753 JPB458747:JPB458753 JYX458747:JYX458753 KIT458747:KIT458753 KSP458747:KSP458753 LCL458747:LCL458753 LMH458747:LMH458753 LWD458747:LWD458753 MFZ458747:MFZ458753 MPV458747:MPV458753 MZR458747:MZR458753 NJN458747:NJN458753 NTJ458747:NTJ458753 ODF458747:ODF458753 ONB458747:ONB458753 OWX458747:OWX458753 PGT458747:PGT458753 PQP458747:PQP458753 QAL458747:QAL458753 QKH458747:QKH458753 QUD458747:QUD458753 RDZ458747:RDZ458753 RNV458747:RNV458753 RXR458747:RXR458753 SHN458747:SHN458753 SRJ458747:SRJ458753 TBF458747:TBF458753 TLB458747:TLB458753 TUX458747:TUX458753 UET458747:UET458753 UOP458747:UOP458753 UYL458747:UYL458753 VIH458747:VIH458753 VSD458747:VSD458753 WBZ458747:WBZ458753 WLV458747:WLV458753 WVR458747:WVR458753 J524283:J524289 JF524283:JF524289 TB524283:TB524289 ACX524283:ACX524289 AMT524283:AMT524289 AWP524283:AWP524289 BGL524283:BGL524289 BQH524283:BQH524289 CAD524283:CAD524289 CJZ524283:CJZ524289 CTV524283:CTV524289 DDR524283:DDR524289 DNN524283:DNN524289 DXJ524283:DXJ524289 EHF524283:EHF524289 ERB524283:ERB524289 FAX524283:FAX524289 FKT524283:FKT524289 FUP524283:FUP524289 GEL524283:GEL524289 GOH524283:GOH524289 GYD524283:GYD524289 HHZ524283:HHZ524289 HRV524283:HRV524289 IBR524283:IBR524289 ILN524283:ILN524289 IVJ524283:IVJ524289 JFF524283:JFF524289 JPB524283:JPB524289 JYX524283:JYX524289 KIT524283:KIT524289 KSP524283:KSP524289 LCL524283:LCL524289 LMH524283:LMH524289 LWD524283:LWD524289 MFZ524283:MFZ524289 MPV524283:MPV524289 MZR524283:MZR524289 NJN524283:NJN524289 NTJ524283:NTJ524289 ODF524283:ODF524289 ONB524283:ONB524289 OWX524283:OWX524289 PGT524283:PGT524289 PQP524283:PQP524289 QAL524283:QAL524289 QKH524283:QKH524289 QUD524283:QUD524289 RDZ524283:RDZ524289 RNV524283:RNV524289 RXR524283:RXR524289 SHN524283:SHN524289 SRJ524283:SRJ524289 TBF524283:TBF524289 TLB524283:TLB524289 TUX524283:TUX524289 UET524283:UET524289 UOP524283:UOP524289 UYL524283:UYL524289 VIH524283:VIH524289 VSD524283:VSD524289 WBZ524283:WBZ524289 WLV524283:WLV524289 WVR524283:WVR524289 J589819:J589825 JF589819:JF589825 TB589819:TB589825 ACX589819:ACX589825 AMT589819:AMT589825 AWP589819:AWP589825 BGL589819:BGL589825 BQH589819:BQH589825 CAD589819:CAD589825 CJZ589819:CJZ589825 CTV589819:CTV589825 DDR589819:DDR589825 DNN589819:DNN589825 DXJ589819:DXJ589825 EHF589819:EHF589825 ERB589819:ERB589825 FAX589819:FAX589825 FKT589819:FKT589825 FUP589819:FUP589825 GEL589819:GEL589825 GOH589819:GOH589825 GYD589819:GYD589825 HHZ589819:HHZ589825 HRV589819:HRV589825 IBR589819:IBR589825 ILN589819:ILN589825 IVJ589819:IVJ589825 JFF589819:JFF589825 JPB589819:JPB589825 JYX589819:JYX589825 KIT589819:KIT589825 KSP589819:KSP589825 LCL589819:LCL589825 LMH589819:LMH589825 LWD589819:LWD589825 MFZ589819:MFZ589825 MPV589819:MPV589825 MZR589819:MZR589825 NJN589819:NJN589825 NTJ589819:NTJ589825 ODF589819:ODF589825 ONB589819:ONB589825 OWX589819:OWX589825 PGT589819:PGT589825 PQP589819:PQP589825 QAL589819:QAL589825 QKH589819:QKH589825 QUD589819:QUD589825 RDZ589819:RDZ589825 RNV589819:RNV589825 RXR589819:RXR589825 SHN589819:SHN589825 SRJ589819:SRJ589825 TBF589819:TBF589825 TLB589819:TLB589825 TUX589819:TUX589825 UET589819:UET589825 UOP589819:UOP589825 UYL589819:UYL589825 VIH589819:VIH589825 VSD589819:VSD589825 WBZ589819:WBZ589825 WLV589819:WLV589825 WVR589819:WVR589825 J655355:J655361 JF655355:JF655361 TB655355:TB655361 ACX655355:ACX655361 AMT655355:AMT655361 AWP655355:AWP655361 BGL655355:BGL655361 BQH655355:BQH655361 CAD655355:CAD655361 CJZ655355:CJZ655361 CTV655355:CTV655361 DDR655355:DDR655361 DNN655355:DNN655361 DXJ655355:DXJ655361 EHF655355:EHF655361 ERB655355:ERB655361 FAX655355:FAX655361 FKT655355:FKT655361 FUP655355:FUP655361 GEL655355:GEL655361 GOH655355:GOH655361 GYD655355:GYD655361 HHZ655355:HHZ655361 HRV655355:HRV655361 IBR655355:IBR655361 ILN655355:ILN655361 IVJ655355:IVJ655361 JFF655355:JFF655361 JPB655355:JPB655361 JYX655355:JYX655361 KIT655355:KIT655361 KSP655355:KSP655361 LCL655355:LCL655361 LMH655355:LMH655361 LWD655355:LWD655361 MFZ655355:MFZ655361 MPV655355:MPV655361 MZR655355:MZR655361 NJN655355:NJN655361 NTJ655355:NTJ655361 ODF655355:ODF655361 ONB655355:ONB655361 OWX655355:OWX655361 PGT655355:PGT655361 PQP655355:PQP655361 QAL655355:QAL655361 QKH655355:QKH655361 QUD655355:QUD655361 RDZ655355:RDZ655361 RNV655355:RNV655361 RXR655355:RXR655361 SHN655355:SHN655361 SRJ655355:SRJ655361 TBF655355:TBF655361 TLB655355:TLB655361 TUX655355:TUX655361 UET655355:UET655361 UOP655355:UOP655361 UYL655355:UYL655361 VIH655355:VIH655361 VSD655355:VSD655361 WBZ655355:WBZ655361 WLV655355:WLV655361 WVR655355:WVR655361 J720891:J720897 JF720891:JF720897 TB720891:TB720897 ACX720891:ACX720897 AMT720891:AMT720897 AWP720891:AWP720897 BGL720891:BGL720897 BQH720891:BQH720897 CAD720891:CAD720897 CJZ720891:CJZ720897 CTV720891:CTV720897 DDR720891:DDR720897 DNN720891:DNN720897 DXJ720891:DXJ720897 EHF720891:EHF720897 ERB720891:ERB720897 FAX720891:FAX720897 FKT720891:FKT720897 FUP720891:FUP720897 GEL720891:GEL720897 GOH720891:GOH720897 GYD720891:GYD720897 HHZ720891:HHZ720897 HRV720891:HRV720897 IBR720891:IBR720897 ILN720891:ILN720897 IVJ720891:IVJ720897 JFF720891:JFF720897 JPB720891:JPB720897 JYX720891:JYX720897 KIT720891:KIT720897 KSP720891:KSP720897 LCL720891:LCL720897 LMH720891:LMH720897 LWD720891:LWD720897 MFZ720891:MFZ720897 MPV720891:MPV720897 MZR720891:MZR720897 NJN720891:NJN720897 NTJ720891:NTJ720897 ODF720891:ODF720897 ONB720891:ONB720897 OWX720891:OWX720897 PGT720891:PGT720897 PQP720891:PQP720897 QAL720891:QAL720897 QKH720891:QKH720897 QUD720891:QUD720897 RDZ720891:RDZ720897 RNV720891:RNV720897 RXR720891:RXR720897 SHN720891:SHN720897 SRJ720891:SRJ720897 TBF720891:TBF720897 TLB720891:TLB720897 TUX720891:TUX720897 UET720891:UET720897 UOP720891:UOP720897 UYL720891:UYL720897 VIH720891:VIH720897 VSD720891:VSD720897 WBZ720891:WBZ720897 WLV720891:WLV720897 WVR720891:WVR720897 J786427:J786433 JF786427:JF786433 TB786427:TB786433 ACX786427:ACX786433 AMT786427:AMT786433 AWP786427:AWP786433 BGL786427:BGL786433 BQH786427:BQH786433 CAD786427:CAD786433 CJZ786427:CJZ786433 CTV786427:CTV786433 DDR786427:DDR786433 DNN786427:DNN786433 DXJ786427:DXJ786433 EHF786427:EHF786433 ERB786427:ERB786433 FAX786427:FAX786433 FKT786427:FKT786433 FUP786427:FUP786433 GEL786427:GEL786433 GOH786427:GOH786433 GYD786427:GYD786433 HHZ786427:HHZ786433 HRV786427:HRV786433 IBR786427:IBR786433 ILN786427:ILN786433 IVJ786427:IVJ786433 JFF786427:JFF786433 JPB786427:JPB786433 JYX786427:JYX786433 KIT786427:KIT786433 KSP786427:KSP786433 LCL786427:LCL786433 LMH786427:LMH786433 LWD786427:LWD786433 MFZ786427:MFZ786433 MPV786427:MPV786433 MZR786427:MZR786433 NJN786427:NJN786433 NTJ786427:NTJ786433 ODF786427:ODF786433 ONB786427:ONB786433 OWX786427:OWX786433 PGT786427:PGT786433 PQP786427:PQP786433 QAL786427:QAL786433 QKH786427:QKH786433 QUD786427:QUD786433 RDZ786427:RDZ786433 RNV786427:RNV786433 RXR786427:RXR786433 SHN786427:SHN786433 SRJ786427:SRJ786433 TBF786427:TBF786433 TLB786427:TLB786433 TUX786427:TUX786433 UET786427:UET786433 UOP786427:UOP786433 UYL786427:UYL786433 VIH786427:VIH786433 VSD786427:VSD786433 WBZ786427:WBZ786433 WLV786427:WLV786433 WVR786427:WVR786433 J851963:J851969 JF851963:JF851969 TB851963:TB851969 ACX851963:ACX851969 AMT851963:AMT851969 AWP851963:AWP851969 BGL851963:BGL851969 BQH851963:BQH851969 CAD851963:CAD851969 CJZ851963:CJZ851969 CTV851963:CTV851969 DDR851963:DDR851969 DNN851963:DNN851969 DXJ851963:DXJ851969 EHF851963:EHF851969 ERB851963:ERB851969 FAX851963:FAX851969 FKT851963:FKT851969 FUP851963:FUP851969 GEL851963:GEL851969 GOH851963:GOH851969 GYD851963:GYD851969 HHZ851963:HHZ851969 HRV851963:HRV851969 IBR851963:IBR851969 ILN851963:ILN851969 IVJ851963:IVJ851969 JFF851963:JFF851969 JPB851963:JPB851969 JYX851963:JYX851969 KIT851963:KIT851969 KSP851963:KSP851969 LCL851963:LCL851969 LMH851963:LMH851969 LWD851963:LWD851969 MFZ851963:MFZ851969 MPV851963:MPV851969 MZR851963:MZR851969 NJN851963:NJN851969 NTJ851963:NTJ851969 ODF851963:ODF851969 ONB851963:ONB851969 OWX851963:OWX851969 PGT851963:PGT851969 PQP851963:PQP851969 QAL851963:QAL851969 QKH851963:QKH851969 QUD851963:QUD851969 RDZ851963:RDZ851969 RNV851963:RNV851969 RXR851963:RXR851969 SHN851963:SHN851969 SRJ851963:SRJ851969 TBF851963:TBF851969 TLB851963:TLB851969 TUX851963:TUX851969 UET851963:UET851969 UOP851963:UOP851969 UYL851963:UYL851969 VIH851963:VIH851969 VSD851963:VSD851969 WBZ851963:WBZ851969 WLV851963:WLV851969 WVR851963:WVR851969 J917499:J917505 JF917499:JF917505 TB917499:TB917505 ACX917499:ACX917505 AMT917499:AMT917505 AWP917499:AWP917505 BGL917499:BGL917505 BQH917499:BQH917505 CAD917499:CAD917505 CJZ917499:CJZ917505 CTV917499:CTV917505 DDR917499:DDR917505 DNN917499:DNN917505 DXJ917499:DXJ917505 EHF917499:EHF917505 ERB917499:ERB917505 FAX917499:FAX917505 FKT917499:FKT917505 FUP917499:FUP917505 GEL917499:GEL917505 GOH917499:GOH917505 GYD917499:GYD917505 HHZ917499:HHZ917505 HRV917499:HRV917505 IBR917499:IBR917505 ILN917499:ILN917505 IVJ917499:IVJ917505 JFF917499:JFF917505 JPB917499:JPB917505 JYX917499:JYX917505 KIT917499:KIT917505 KSP917499:KSP917505 LCL917499:LCL917505 LMH917499:LMH917505 LWD917499:LWD917505 MFZ917499:MFZ917505 MPV917499:MPV917505 MZR917499:MZR917505 NJN917499:NJN917505 NTJ917499:NTJ917505 ODF917499:ODF917505 ONB917499:ONB917505 OWX917499:OWX917505 PGT917499:PGT917505 PQP917499:PQP917505 QAL917499:QAL917505 QKH917499:QKH917505 QUD917499:QUD917505 RDZ917499:RDZ917505 RNV917499:RNV917505 RXR917499:RXR917505 SHN917499:SHN917505 SRJ917499:SRJ917505 TBF917499:TBF917505 TLB917499:TLB917505 TUX917499:TUX917505 UET917499:UET917505 UOP917499:UOP917505 UYL917499:UYL917505 VIH917499:VIH917505 VSD917499:VSD917505 WBZ917499:WBZ917505 WLV917499:WLV917505 WVR917499:WVR917505 J983035:J983041 JF983035:JF983041 TB983035:TB983041 ACX983035:ACX983041 AMT983035:AMT983041 AWP983035:AWP983041 BGL983035:BGL983041 BQH983035:BQH983041 CAD983035:CAD983041 CJZ983035:CJZ983041 CTV983035:CTV983041 DDR983035:DDR983041 DNN983035:DNN983041 DXJ983035:DXJ983041 EHF983035:EHF983041 ERB983035:ERB983041 FAX983035:FAX983041 FKT983035:FKT983041 FUP983035:FUP983041 GEL983035:GEL983041 GOH983035:GOH983041 GYD983035:GYD983041 HHZ983035:HHZ983041 HRV983035:HRV983041 IBR983035:IBR983041 ILN983035:ILN983041 IVJ983035:IVJ983041 JFF983035:JFF983041 JPB983035:JPB983041 JYX983035:JYX983041 KIT983035:KIT983041 KSP983035:KSP983041 LCL983035:LCL983041 LMH983035:LMH983041 LWD983035:LWD983041 MFZ983035:MFZ983041 MPV983035:MPV983041 MZR983035:MZR983041 NJN983035:NJN983041 NTJ983035:NTJ983041 ODF983035:ODF983041 ONB983035:ONB983041 OWX983035:OWX983041 PGT983035:PGT983041 PQP983035:PQP983041 QAL983035:QAL983041 QKH983035:QKH983041 QUD983035:QUD983041 RDZ983035:RDZ983041 RNV983035:RNV983041 RXR983035:RXR983041 SHN983035:SHN983041 SRJ983035:SRJ983041 TBF983035:TBF983041 TLB983035:TLB983041 TUX983035:TUX983041 UET983035:UET983041 UOP983035:UOP983041 UYL983035:UYL983041 VIH983035:VIH983041 VSD983035:VSD983041 WBZ983035:WBZ983041 WLV983035:WLV983041 WVR983035:WVR983041 WVR2:WVR8 WLV2:WLV8 WBZ2:WBZ8 VSD2:VSD8 VIH2:VIH8 UYL2:UYL8 UOP2:UOP8 UET2:UET8 TUX2:TUX8 TLB2:TLB8 TBF2:TBF8 SRJ2:SRJ8 SHN2:SHN8 RXR2:RXR8 RNV2:RNV8 RDZ2:RDZ8 QUD2:QUD8 QKH2:QKH8 QAL2:QAL8 PQP2:PQP8 PGT2:PGT8 OWX2:OWX8 ONB2:ONB8 ODF2:ODF8 NTJ2:NTJ8 NJN2:NJN8 MZR2:MZR8 MPV2:MPV8 MFZ2:MFZ8 LWD2:LWD8 LMH2:LMH8 LCL2:LCL8 KSP2:KSP8 KIT2:KIT8 JYX2:JYX8 JPB2:JPB8 JFF2:JFF8 IVJ2:IVJ8 ILN2:ILN8 IBR2:IBR8 HRV2:HRV8 HHZ2:HHZ8 GYD2:GYD8 GOH2:GOH8 GEL2:GEL8 FUP2:FUP8 FKT2:FKT8 FAX2:FAX8 ERB2:ERB8 EHF2:EHF8 DXJ2:DXJ8 DNN2:DNN8 DDR2:DDR8 CTV2:CTV8 CJZ2:CJZ8 CAD2:CAD8 BQH2:BQH8 BGL2:BGL8 AWP2:AWP8 AMT2:AMT8 ACX2:ACX8 TB2:TB8 JF2:JF8 J2:J8">
      <formula1>"北京市,天津市,河北省,山西省,内蒙古自治区,辽宁省,吉林省,黑龙江省,上海市,江苏省,浙江省,安徽省,福建省,江西省,山东省,河南省,湖北省,湖南省,广东省,广西壮族自治区,海南省,重庆市,四川省,贵州省,云南省,西藏自治区,陕西省,甘肃省,青海省,宁夏回族自治区,新疆维吾尔自治区,境外,台湾省"</formula1>
    </dataValidation>
    <dataValidation type="list" allowBlank="1" showInputMessage="1" showErrorMessage="1" sqref="W37 JS37 TO37 ADK37 ANG37 AXC37 BGY37 BQU37 CAQ37 CKM37 CUI37 DEE37 DOA37 DXW37 EHS37 ERO37 FBK37 FLG37 FVC37 GEY37 GOU37 GYQ37 HIM37 HSI37 ICE37 IMA37 IVW37 JFS37 JPO37 JZK37 KJG37 KTC37 LCY37 LMU37 LWQ37 MGM37 MQI37 NAE37 NKA37 NTW37 ODS37 ONO37 OXK37 PHG37 PRC37 QAY37 QKU37 QUQ37 REM37 ROI37 RYE37 SIA37 SRW37 TBS37 TLO37 TVK37 UFG37 UPC37 UYY37 VIU37 VSQ37 WCM37 WMI37 WWE37 W65573 JS65573 TO65573 ADK65573 ANG65573 AXC65573 BGY65573 BQU65573 CAQ65573 CKM65573 CUI65573 DEE65573 DOA65573 DXW65573 EHS65573 ERO65573 FBK65573 FLG65573 FVC65573 GEY65573 GOU65573 GYQ65573 HIM65573 HSI65573 ICE65573 IMA65573 IVW65573 JFS65573 JPO65573 JZK65573 KJG65573 KTC65573 LCY65573 LMU65573 LWQ65573 MGM65573 MQI65573 NAE65573 NKA65573 NTW65573 ODS65573 ONO65573 OXK65573 PHG65573 PRC65573 QAY65573 QKU65573 QUQ65573 REM65573 ROI65573 RYE65573 SIA65573 SRW65573 TBS65573 TLO65573 TVK65573 UFG65573 UPC65573 UYY65573 VIU65573 VSQ65573 WCM65573 WMI65573 WWE65573 W131109 JS131109 TO131109 ADK131109 ANG131109 AXC131109 BGY131109 BQU131109 CAQ131109 CKM131109 CUI131109 DEE131109 DOA131109 DXW131109 EHS131109 ERO131109 FBK131109 FLG131109 FVC131109 GEY131109 GOU131109 GYQ131109 HIM131109 HSI131109 ICE131109 IMA131109 IVW131109 JFS131109 JPO131109 JZK131109 KJG131109 KTC131109 LCY131109 LMU131109 LWQ131109 MGM131109 MQI131109 NAE131109 NKA131109 NTW131109 ODS131109 ONO131109 OXK131109 PHG131109 PRC131109 QAY131109 QKU131109 QUQ131109 REM131109 ROI131109 RYE131109 SIA131109 SRW131109 TBS131109 TLO131109 TVK131109 UFG131109 UPC131109 UYY131109 VIU131109 VSQ131109 WCM131109 WMI131109 WWE131109 W196645 JS196645 TO196645 ADK196645 ANG196645 AXC196645 BGY196645 BQU196645 CAQ196645 CKM196645 CUI196645 DEE196645 DOA196645 DXW196645 EHS196645 ERO196645 FBK196645 FLG196645 FVC196645 GEY196645 GOU196645 GYQ196645 HIM196645 HSI196645 ICE196645 IMA196645 IVW196645 JFS196645 JPO196645 JZK196645 KJG196645 KTC196645 LCY196645 LMU196645 LWQ196645 MGM196645 MQI196645 NAE196645 NKA196645 NTW196645 ODS196645 ONO196645 OXK196645 PHG196645 PRC196645 QAY196645 QKU196645 QUQ196645 REM196645 ROI196645 RYE196645 SIA196645 SRW196645 TBS196645 TLO196645 TVK196645 UFG196645 UPC196645 UYY196645 VIU196645 VSQ196645 WCM196645 WMI196645 WWE196645 W262181 JS262181 TO262181 ADK262181 ANG262181 AXC262181 BGY262181 BQU262181 CAQ262181 CKM262181 CUI262181 DEE262181 DOA262181 DXW262181 EHS262181 ERO262181 FBK262181 FLG262181 FVC262181 GEY262181 GOU262181 GYQ262181 HIM262181 HSI262181 ICE262181 IMA262181 IVW262181 JFS262181 JPO262181 JZK262181 KJG262181 KTC262181 LCY262181 LMU262181 LWQ262181 MGM262181 MQI262181 NAE262181 NKA262181 NTW262181 ODS262181 ONO262181 OXK262181 PHG262181 PRC262181 QAY262181 QKU262181 QUQ262181 REM262181 ROI262181 RYE262181 SIA262181 SRW262181 TBS262181 TLO262181 TVK262181 UFG262181 UPC262181 UYY262181 VIU262181 VSQ262181 WCM262181 WMI262181 WWE262181 W327717 JS327717 TO327717 ADK327717 ANG327717 AXC327717 BGY327717 BQU327717 CAQ327717 CKM327717 CUI327717 DEE327717 DOA327717 DXW327717 EHS327717 ERO327717 FBK327717 FLG327717 FVC327717 GEY327717 GOU327717 GYQ327717 HIM327717 HSI327717 ICE327717 IMA327717 IVW327717 JFS327717 JPO327717 JZK327717 KJG327717 KTC327717 LCY327717 LMU327717 LWQ327717 MGM327717 MQI327717 NAE327717 NKA327717 NTW327717 ODS327717 ONO327717 OXK327717 PHG327717 PRC327717 QAY327717 QKU327717 QUQ327717 REM327717 ROI327717 RYE327717 SIA327717 SRW327717 TBS327717 TLO327717 TVK327717 UFG327717 UPC327717 UYY327717 VIU327717 VSQ327717 WCM327717 WMI327717 WWE327717 W393253 JS393253 TO393253 ADK393253 ANG393253 AXC393253 BGY393253 BQU393253 CAQ393253 CKM393253 CUI393253 DEE393253 DOA393253 DXW393253 EHS393253 ERO393253 FBK393253 FLG393253 FVC393253 GEY393253 GOU393253 GYQ393253 HIM393253 HSI393253 ICE393253 IMA393253 IVW393253 JFS393253 JPO393253 JZK393253 KJG393253 KTC393253 LCY393253 LMU393253 LWQ393253 MGM393253 MQI393253 NAE393253 NKA393253 NTW393253 ODS393253 ONO393253 OXK393253 PHG393253 PRC393253 QAY393253 QKU393253 QUQ393253 REM393253 ROI393253 RYE393253 SIA393253 SRW393253 TBS393253 TLO393253 TVK393253 UFG393253 UPC393253 UYY393253 VIU393253 VSQ393253 WCM393253 WMI393253 WWE393253 W458789 JS458789 TO458789 ADK458789 ANG458789 AXC458789 BGY458789 BQU458789 CAQ458789 CKM458789 CUI458789 DEE458789 DOA458789 DXW458789 EHS458789 ERO458789 FBK458789 FLG458789 FVC458789 GEY458789 GOU458789 GYQ458789 HIM458789 HSI458789 ICE458789 IMA458789 IVW458789 JFS458789 JPO458789 JZK458789 KJG458789 KTC458789 LCY458789 LMU458789 LWQ458789 MGM458789 MQI458789 NAE458789 NKA458789 NTW458789 ODS458789 ONO458789 OXK458789 PHG458789 PRC458789 QAY458789 QKU458789 QUQ458789 REM458789 ROI458789 RYE458789 SIA458789 SRW458789 TBS458789 TLO458789 TVK458789 UFG458789 UPC458789 UYY458789 VIU458789 VSQ458789 WCM458789 WMI458789 WWE458789 W524325 JS524325 TO524325 ADK524325 ANG524325 AXC524325 BGY524325 BQU524325 CAQ524325 CKM524325 CUI524325 DEE524325 DOA524325 DXW524325 EHS524325 ERO524325 FBK524325 FLG524325 FVC524325 GEY524325 GOU524325 GYQ524325 HIM524325 HSI524325 ICE524325 IMA524325 IVW524325 JFS524325 JPO524325 JZK524325 KJG524325 KTC524325 LCY524325 LMU524325 LWQ524325 MGM524325 MQI524325 NAE524325 NKA524325 NTW524325 ODS524325 ONO524325 OXK524325 PHG524325 PRC524325 QAY524325 QKU524325 QUQ524325 REM524325 ROI524325 RYE524325 SIA524325 SRW524325 TBS524325 TLO524325 TVK524325 UFG524325 UPC524325 UYY524325 VIU524325 VSQ524325 WCM524325 WMI524325 WWE524325 W589861 JS589861 TO589861 ADK589861 ANG589861 AXC589861 BGY589861 BQU589861 CAQ589861 CKM589861 CUI589861 DEE589861 DOA589861 DXW589861 EHS589861 ERO589861 FBK589861 FLG589861 FVC589861 GEY589861 GOU589861 GYQ589861 HIM589861 HSI589861 ICE589861 IMA589861 IVW589861 JFS589861 JPO589861 JZK589861 KJG589861 KTC589861 LCY589861 LMU589861 LWQ589861 MGM589861 MQI589861 NAE589861 NKA589861 NTW589861 ODS589861 ONO589861 OXK589861 PHG589861 PRC589861 QAY589861 QKU589861 QUQ589861 REM589861 ROI589861 RYE589861 SIA589861 SRW589861 TBS589861 TLO589861 TVK589861 UFG589861 UPC589861 UYY589861 VIU589861 VSQ589861 WCM589861 WMI589861 WWE589861 W655397 JS655397 TO655397 ADK655397 ANG655397 AXC655397 BGY655397 BQU655397 CAQ655397 CKM655397 CUI655397 DEE655397 DOA655397 DXW655397 EHS655397 ERO655397 FBK655397 FLG655397 FVC655397 GEY655397 GOU655397 GYQ655397 HIM655397 HSI655397 ICE655397 IMA655397 IVW655397 JFS655397 JPO655397 JZK655397 KJG655397 KTC655397 LCY655397 LMU655397 LWQ655397 MGM655397 MQI655397 NAE655397 NKA655397 NTW655397 ODS655397 ONO655397 OXK655397 PHG655397 PRC655397 QAY655397 QKU655397 QUQ655397 REM655397 ROI655397 RYE655397 SIA655397 SRW655397 TBS655397 TLO655397 TVK655397 UFG655397 UPC655397 UYY655397 VIU655397 VSQ655397 WCM655397 WMI655397 WWE655397 W720933 JS720933 TO720933 ADK720933 ANG720933 AXC720933 BGY720933 BQU720933 CAQ720933 CKM720933 CUI720933 DEE720933 DOA720933 DXW720933 EHS720933 ERO720933 FBK720933 FLG720933 FVC720933 GEY720933 GOU720933 GYQ720933 HIM720933 HSI720933 ICE720933 IMA720933 IVW720933 JFS720933 JPO720933 JZK720933 KJG720933 KTC720933 LCY720933 LMU720933 LWQ720933 MGM720933 MQI720933 NAE720933 NKA720933 NTW720933 ODS720933 ONO720933 OXK720933 PHG720933 PRC720933 QAY720933 QKU720933 QUQ720933 REM720933 ROI720933 RYE720933 SIA720933 SRW720933 TBS720933 TLO720933 TVK720933 UFG720933 UPC720933 UYY720933 VIU720933 VSQ720933 WCM720933 WMI720933 WWE720933 W786469 JS786469 TO786469 ADK786469 ANG786469 AXC786469 BGY786469 BQU786469 CAQ786469 CKM786469 CUI786469 DEE786469 DOA786469 DXW786469 EHS786469 ERO786469 FBK786469 FLG786469 FVC786469 GEY786469 GOU786469 GYQ786469 HIM786469 HSI786469 ICE786469 IMA786469 IVW786469 JFS786469 JPO786469 JZK786469 KJG786469 KTC786469 LCY786469 LMU786469 LWQ786469 MGM786469 MQI786469 NAE786469 NKA786469 NTW786469 ODS786469 ONO786469 OXK786469 PHG786469 PRC786469 QAY786469 QKU786469 QUQ786469 REM786469 ROI786469 RYE786469 SIA786469 SRW786469 TBS786469 TLO786469 TVK786469 UFG786469 UPC786469 UYY786469 VIU786469 VSQ786469 WCM786469 WMI786469 WWE786469 W852005 JS852005 TO852005 ADK852005 ANG852005 AXC852005 BGY852005 BQU852005 CAQ852005 CKM852005 CUI852005 DEE852005 DOA852005 DXW852005 EHS852005 ERO852005 FBK852005 FLG852005 FVC852005 GEY852005 GOU852005 GYQ852005 HIM852005 HSI852005 ICE852005 IMA852005 IVW852005 JFS852005 JPO852005 JZK852005 KJG852005 KTC852005 LCY852005 LMU852005 LWQ852005 MGM852005 MQI852005 NAE852005 NKA852005 NTW852005 ODS852005 ONO852005 OXK852005 PHG852005 PRC852005 QAY852005 QKU852005 QUQ852005 REM852005 ROI852005 RYE852005 SIA852005 SRW852005 TBS852005 TLO852005 TVK852005 UFG852005 UPC852005 UYY852005 VIU852005 VSQ852005 WCM852005 WMI852005 WWE852005 W917541 JS917541 TO917541 ADK917541 ANG917541 AXC917541 BGY917541 BQU917541 CAQ917541 CKM917541 CUI917541 DEE917541 DOA917541 DXW917541 EHS917541 ERO917541 FBK917541 FLG917541 FVC917541 GEY917541 GOU917541 GYQ917541 HIM917541 HSI917541 ICE917541 IMA917541 IVW917541 JFS917541 JPO917541 JZK917541 KJG917541 KTC917541 LCY917541 LMU917541 LWQ917541 MGM917541 MQI917541 NAE917541 NKA917541 NTW917541 ODS917541 ONO917541 OXK917541 PHG917541 PRC917541 QAY917541 QKU917541 QUQ917541 REM917541 ROI917541 RYE917541 SIA917541 SRW917541 TBS917541 TLO917541 TVK917541 UFG917541 UPC917541 UYY917541 VIU917541 VSQ917541 WCM917541 WMI917541 WWE917541 W983077 JS983077 TO983077 ADK983077 ANG983077 AXC983077 BGY983077 BQU983077 CAQ983077 CKM983077 CUI983077 DEE983077 DOA983077 DXW983077 EHS983077 ERO983077 FBK983077 FLG983077 FVC983077 GEY983077 GOU983077 GYQ983077 HIM983077 HSI983077 ICE983077 IMA983077 IVW983077 JFS983077 JPO983077 JZK983077 KJG983077 KTC983077 LCY983077 LMU983077 LWQ983077 MGM983077 MQI983077 NAE983077 NKA983077 NTW983077 ODS983077 ONO983077 OXK983077 PHG983077 PRC983077 QAY983077 QKU983077 QUQ983077 REM983077 ROI983077 RYE983077 SIA983077 SRW983077 TBS983077 TLO983077 TVK983077 UFG983077 UPC983077 UYY983077 VIU983077 VSQ983077 WCM983077 WMI983077 WWE983077 W48:W63 JS48:JS63 TO48:TO63 ADK48:ADK63 ANG48:ANG63 AXC48:AXC63 BGY48:BGY63 BQU48:BQU63 CAQ48:CAQ63 CKM48:CKM63 CUI48:CUI63 DEE48:DEE63 DOA48:DOA63 DXW48:DXW63 EHS48:EHS63 ERO48:ERO63 FBK48:FBK63 FLG48:FLG63 FVC48:FVC63 GEY48:GEY63 GOU48:GOU63 GYQ48:GYQ63 HIM48:HIM63 HSI48:HSI63 ICE48:ICE63 IMA48:IMA63 IVW48:IVW63 JFS48:JFS63 JPO48:JPO63 JZK48:JZK63 KJG48:KJG63 KTC48:KTC63 LCY48:LCY63 LMU48:LMU63 LWQ48:LWQ63 MGM48:MGM63 MQI48:MQI63 NAE48:NAE63 NKA48:NKA63 NTW48:NTW63 ODS48:ODS63 ONO48:ONO63 OXK48:OXK63 PHG48:PHG63 PRC48:PRC63 QAY48:QAY63 QKU48:QKU63 QUQ48:QUQ63 REM48:REM63 ROI48:ROI63 RYE48:RYE63 SIA48:SIA63 SRW48:SRW63 TBS48:TBS63 TLO48:TLO63 TVK48:TVK63 UFG48:UFG63 UPC48:UPC63 UYY48:UYY63 VIU48:VIU63 VSQ48:VSQ63 WCM48:WCM63 WMI48:WMI63 WWE48:WWE63 W65584:W65599 JS65584:JS65599 TO65584:TO65599 ADK65584:ADK65599 ANG65584:ANG65599 AXC65584:AXC65599 BGY65584:BGY65599 BQU65584:BQU65599 CAQ65584:CAQ65599 CKM65584:CKM65599 CUI65584:CUI65599 DEE65584:DEE65599 DOA65584:DOA65599 DXW65584:DXW65599 EHS65584:EHS65599 ERO65584:ERO65599 FBK65584:FBK65599 FLG65584:FLG65599 FVC65584:FVC65599 GEY65584:GEY65599 GOU65584:GOU65599 GYQ65584:GYQ65599 HIM65584:HIM65599 HSI65584:HSI65599 ICE65584:ICE65599 IMA65584:IMA65599 IVW65584:IVW65599 JFS65584:JFS65599 JPO65584:JPO65599 JZK65584:JZK65599 KJG65584:KJG65599 KTC65584:KTC65599 LCY65584:LCY65599 LMU65584:LMU65599 LWQ65584:LWQ65599 MGM65584:MGM65599 MQI65584:MQI65599 NAE65584:NAE65599 NKA65584:NKA65599 NTW65584:NTW65599 ODS65584:ODS65599 ONO65584:ONO65599 OXK65584:OXK65599 PHG65584:PHG65599 PRC65584:PRC65599 QAY65584:QAY65599 QKU65584:QKU65599 QUQ65584:QUQ65599 REM65584:REM65599 ROI65584:ROI65599 RYE65584:RYE65599 SIA65584:SIA65599 SRW65584:SRW65599 TBS65584:TBS65599 TLO65584:TLO65599 TVK65584:TVK65599 UFG65584:UFG65599 UPC65584:UPC65599 UYY65584:UYY65599 VIU65584:VIU65599 VSQ65584:VSQ65599 WCM65584:WCM65599 WMI65584:WMI65599 WWE65584:WWE65599 W131120:W131135 JS131120:JS131135 TO131120:TO131135 ADK131120:ADK131135 ANG131120:ANG131135 AXC131120:AXC131135 BGY131120:BGY131135 BQU131120:BQU131135 CAQ131120:CAQ131135 CKM131120:CKM131135 CUI131120:CUI131135 DEE131120:DEE131135 DOA131120:DOA131135 DXW131120:DXW131135 EHS131120:EHS131135 ERO131120:ERO131135 FBK131120:FBK131135 FLG131120:FLG131135 FVC131120:FVC131135 GEY131120:GEY131135 GOU131120:GOU131135 GYQ131120:GYQ131135 HIM131120:HIM131135 HSI131120:HSI131135 ICE131120:ICE131135 IMA131120:IMA131135 IVW131120:IVW131135 JFS131120:JFS131135 JPO131120:JPO131135 JZK131120:JZK131135 KJG131120:KJG131135 KTC131120:KTC131135 LCY131120:LCY131135 LMU131120:LMU131135 LWQ131120:LWQ131135 MGM131120:MGM131135 MQI131120:MQI131135 NAE131120:NAE131135 NKA131120:NKA131135 NTW131120:NTW131135 ODS131120:ODS131135 ONO131120:ONO131135 OXK131120:OXK131135 PHG131120:PHG131135 PRC131120:PRC131135 QAY131120:QAY131135 QKU131120:QKU131135 QUQ131120:QUQ131135 REM131120:REM131135 ROI131120:ROI131135 RYE131120:RYE131135 SIA131120:SIA131135 SRW131120:SRW131135 TBS131120:TBS131135 TLO131120:TLO131135 TVK131120:TVK131135 UFG131120:UFG131135 UPC131120:UPC131135 UYY131120:UYY131135 VIU131120:VIU131135 VSQ131120:VSQ131135 WCM131120:WCM131135 WMI131120:WMI131135 WWE131120:WWE131135 W196656:W196671 JS196656:JS196671 TO196656:TO196671 ADK196656:ADK196671 ANG196656:ANG196671 AXC196656:AXC196671 BGY196656:BGY196671 BQU196656:BQU196671 CAQ196656:CAQ196671 CKM196656:CKM196671 CUI196656:CUI196671 DEE196656:DEE196671 DOA196656:DOA196671 DXW196656:DXW196671 EHS196656:EHS196671 ERO196656:ERO196671 FBK196656:FBK196671 FLG196656:FLG196671 FVC196656:FVC196671 GEY196656:GEY196671 GOU196656:GOU196671 GYQ196656:GYQ196671 HIM196656:HIM196671 HSI196656:HSI196671 ICE196656:ICE196671 IMA196656:IMA196671 IVW196656:IVW196671 JFS196656:JFS196671 JPO196656:JPO196671 JZK196656:JZK196671 KJG196656:KJG196671 KTC196656:KTC196671 LCY196656:LCY196671 LMU196656:LMU196671 LWQ196656:LWQ196671 MGM196656:MGM196671 MQI196656:MQI196671 NAE196656:NAE196671 NKA196656:NKA196671 NTW196656:NTW196671 ODS196656:ODS196671 ONO196656:ONO196671 OXK196656:OXK196671 PHG196656:PHG196671 PRC196656:PRC196671 QAY196656:QAY196671 QKU196656:QKU196671 QUQ196656:QUQ196671 REM196656:REM196671 ROI196656:ROI196671 RYE196656:RYE196671 SIA196656:SIA196671 SRW196656:SRW196671 TBS196656:TBS196671 TLO196656:TLO196671 TVK196656:TVK196671 UFG196656:UFG196671 UPC196656:UPC196671 UYY196656:UYY196671 VIU196656:VIU196671 VSQ196656:VSQ196671 WCM196656:WCM196671 WMI196656:WMI196671 WWE196656:WWE196671 W262192:W262207 JS262192:JS262207 TO262192:TO262207 ADK262192:ADK262207 ANG262192:ANG262207 AXC262192:AXC262207 BGY262192:BGY262207 BQU262192:BQU262207 CAQ262192:CAQ262207 CKM262192:CKM262207 CUI262192:CUI262207 DEE262192:DEE262207 DOA262192:DOA262207 DXW262192:DXW262207 EHS262192:EHS262207 ERO262192:ERO262207 FBK262192:FBK262207 FLG262192:FLG262207 FVC262192:FVC262207 GEY262192:GEY262207 GOU262192:GOU262207 GYQ262192:GYQ262207 HIM262192:HIM262207 HSI262192:HSI262207 ICE262192:ICE262207 IMA262192:IMA262207 IVW262192:IVW262207 JFS262192:JFS262207 JPO262192:JPO262207 JZK262192:JZK262207 KJG262192:KJG262207 KTC262192:KTC262207 LCY262192:LCY262207 LMU262192:LMU262207 LWQ262192:LWQ262207 MGM262192:MGM262207 MQI262192:MQI262207 NAE262192:NAE262207 NKA262192:NKA262207 NTW262192:NTW262207 ODS262192:ODS262207 ONO262192:ONO262207 OXK262192:OXK262207 PHG262192:PHG262207 PRC262192:PRC262207 QAY262192:QAY262207 QKU262192:QKU262207 QUQ262192:QUQ262207 REM262192:REM262207 ROI262192:ROI262207 RYE262192:RYE262207 SIA262192:SIA262207 SRW262192:SRW262207 TBS262192:TBS262207 TLO262192:TLO262207 TVK262192:TVK262207 UFG262192:UFG262207 UPC262192:UPC262207 UYY262192:UYY262207 VIU262192:VIU262207 VSQ262192:VSQ262207 WCM262192:WCM262207 WMI262192:WMI262207 WWE262192:WWE262207 W327728:W327743 JS327728:JS327743 TO327728:TO327743 ADK327728:ADK327743 ANG327728:ANG327743 AXC327728:AXC327743 BGY327728:BGY327743 BQU327728:BQU327743 CAQ327728:CAQ327743 CKM327728:CKM327743 CUI327728:CUI327743 DEE327728:DEE327743 DOA327728:DOA327743 DXW327728:DXW327743 EHS327728:EHS327743 ERO327728:ERO327743 FBK327728:FBK327743 FLG327728:FLG327743 FVC327728:FVC327743 GEY327728:GEY327743 GOU327728:GOU327743 GYQ327728:GYQ327743 HIM327728:HIM327743 HSI327728:HSI327743 ICE327728:ICE327743 IMA327728:IMA327743 IVW327728:IVW327743 JFS327728:JFS327743 JPO327728:JPO327743 JZK327728:JZK327743 KJG327728:KJG327743 KTC327728:KTC327743 LCY327728:LCY327743 LMU327728:LMU327743 LWQ327728:LWQ327743 MGM327728:MGM327743 MQI327728:MQI327743 NAE327728:NAE327743 NKA327728:NKA327743 NTW327728:NTW327743 ODS327728:ODS327743 ONO327728:ONO327743 OXK327728:OXK327743 PHG327728:PHG327743 PRC327728:PRC327743 QAY327728:QAY327743 QKU327728:QKU327743 QUQ327728:QUQ327743 REM327728:REM327743 ROI327728:ROI327743 RYE327728:RYE327743 SIA327728:SIA327743 SRW327728:SRW327743 TBS327728:TBS327743 TLO327728:TLO327743 TVK327728:TVK327743 UFG327728:UFG327743 UPC327728:UPC327743 UYY327728:UYY327743 VIU327728:VIU327743 VSQ327728:VSQ327743 WCM327728:WCM327743 WMI327728:WMI327743 WWE327728:WWE327743 W393264:W393279 JS393264:JS393279 TO393264:TO393279 ADK393264:ADK393279 ANG393264:ANG393279 AXC393264:AXC393279 BGY393264:BGY393279 BQU393264:BQU393279 CAQ393264:CAQ393279 CKM393264:CKM393279 CUI393264:CUI393279 DEE393264:DEE393279 DOA393264:DOA393279 DXW393264:DXW393279 EHS393264:EHS393279 ERO393264:ERO393279 FBK393264:FBK393279 FLG393264:FLG393279 FVC393264:FVC393279 GEY393264:GEY393279 GOU393264:GOU393279 GYQ393264:GYQ393279 HIM393264:HIM393279 HSI393264:HSI393279 ICE393264:ICE393279 IMA393264:IMA393279 IVW393264:IVW393279 JFS393264:JFS393279 JPO393264:JPO393279 JZK393264:JZK393279 KJG393264:KJG393279 KTC393264:KTC393279 LCY393264:LCY393279 LMU393264:LMU393279 LWQ393264:LWQ393279 MGM393264:MGM393279 MQI393264:MQI393279 NAE393264:NAE393279 NKA393264:NKA393279 NTW393264:NTW393279 ODS393264:ODS393279 ONO393264:ONO393279 OXK393264:OXK393279 PHG393264:PHG393279 PRC393264:PRC393279 QAY393264:QAY393279 QKU393264:QKU393279 QUQ393264:QUQ393279 REM393264:REM393279 ROI393264:ROI393279 RYE393264:RYE393279 SIA393264:SIA393279 SRW393264:SRW393279 TBS393264:TBS393279 TLO393264:TLO393279 TVK393264:TVK393279 UFG393264:UFG393279 UPC393264:UPC393279 UYY393264:UYY393279 VIU393264:VIU393279 VSQ393264:VSQ393279 WCM393264:WCM393279 WMI393264:WMI393279 WWE393264:WWE393279 W458800:W458815 JS458800:JS458815 TO458800:TO458815 ADK458800:ADK458815 ANG458800:ANG458815 AXC458800:AXC458815 BGY458800:BGY458815 BQU458800:BQU458815 CAQ458800:CAQ458815 CKM458800:CKM458815 CUI458800:CUI458815 DEE458800:DEE458815 DOA458800:DOA458815 DXW458800:DXW458815 EHS458800:EHS458815 ERO458800:ERO458815 FBK458800:FBK458815 FLG458800:FLG458815 FVC458800:FVC458815 GEY458800:GEY458815 GOU458800:GOU458815 GYQ458800:GYQ458815 HIM458800:HIM458815 HSI458800:HSI458815 ICE458800:ICE458815 IMA458800:IMA458815 IVW458800:IVW458815 JFS458800:JFS458815 JPO458800:JPO458815 JZK458800:JZK458815 KJG458800:KJG458815 KTC458800:KTC458815 LCY458800:LCY458815 LMU458800:LMU458815 LWQ458800:LWQ458815 MGM458800:MGM458815 MQI458800:MQI458815 NAE458800:NAE458815 NKA458800:NKA458815 NTW458800:NTW458815 ODS458800:ODS458815 ONO458800:ONO458815 OXK458800:OXK458815 PHG458800:PHG458815 PRC458800:PRC458815 QAY458800:QAY458815 QKU458800:QKU458815 QUQ458800:QUQ458815 REM458800:REM458815 ROI458800:ROI458815 RYE458800:RYE458815 SIA458800:SIA458815 SRW458800:SRW458815 TBS458800:TBS458815 TLO458800:TLO458815 TVK458800:TVK458815 UFG458800:UFG458815 UPC458800:UPC458815 UYY458800:UYY458815 VIU458800:VIU458815 VSQ458800:VSQ458815 WCM458800:WCM458815 WMI458800:WMI458815 WWE458800:WWE458815 W524336:W524351 JS524336:JS524351 TO524336:TO524351 ADK524336:ADK524351 ANG524336:ANG524351 AXC524336:AXC524351 BGY524336:BGY524351 BQU524336:BQU524351 CAQ524336:CAQ524351 CKM524336:CKM524351 CUI524336:CUI524351 DEE524336:DEE524351 DOA524336:DOA524351 DXW524336:DXW524351 EHS524336:EHS524351 ERO524336:ERO524351 FBK524336:FBK524351 FLG524336:FLG524351 FVC524336:FVC524351 GEY524336:GEY524351 GOU524336:GOU524351 GYQ524336:GYQ524351 HIM524336:HIM524351 HSI524336:HSI524351 ICE524336:ICE524351 IMA524336:IMA524351 IVW524336:IVW524351 JFS524336:JFS524351 JPO524336:JPO524351 JZK524336:JZK524351 KJG524336:KJG524351 KTC524336:KTC524351 LCY524336:LCY524351 LMU524336:LMU524351 LWQ524336:LWQ524351 MGM524336:MGM524351 MQI524336:MQI524351 NAE524336:NAE524351 NKA524336:NKA524351 NTW524336:NTW524351 ODS524336:ODS524351 ONO524336:ONO524351 OXK524336:OXK524351 PHG524336:PHG524351 PRC524336:PRC524351 QAY524336:QAY524351 QKU524336:QKU524351 QUQ524336:QUQ524351 REM524336:REM524351 ROI524336:ROI524351 RYE524336:RYE524351 SIA524336:SIA524351 SRW524336:SRW524351 TBS524336:TBS524351 TLO524336:TLO524351 TVK524336:TVK524351 UFG524336:UFG524351 UPC524336:UPC524351 UYY524336:UYY524351 VIU524336:VIU524351 VSQ524336:VSQ524351 WCM524336:WCM524351 WMI524336:WMI524351 WWE524336:WWE524351 W589872:W589887 JS589872:JS589887 TO589872:TO589887 ADK589872:ADK589887 ANG589872:ANG589887 AXC589872:AXC589887 BGY589872:BGY589887 BQU589872:BQU589887 CAQ589872:CAQ589887 CKM589872:CKM589887 CUI589872:CUI589887 DEE589872:DEE589887 DOA589872:DOA589887 DXW589872:DXW589887 EHS589872:EHS589887 ERO589872:ERO589887 FBK589872:FBK589887 FLG589872:FLG589887 FVC589872:FVC589887 GEY589872:GEY589887 GOU589872:GOU589887 GYQ589872:GYQ589887 HIM589872:HIM589887 HSI589872:HSI589887 ICE589872:ICE589887 IMA589872:IMA589887 IVW589872:IVW589887 JFS589872:JFS589887 JPO589872:JPO589887 JZK589872:JZK589887 KJG589872:KJG589887 KTC589872:KTC589887 LCY589872:LCY589887 LMU589872:LMU589887 LWQ589872:LWQ589887 MGM589872:MGM589887 MQI589872:MQI589887 NAE589872:NAE589887 NKA589872:NKA589887 NTW589872:NTW589887 ODS589872:ODS589887 ONO589872:ONO589887 OXK589872:OXK589887 PHG589872:PHG589887 PRC589872:PRC589887 QAY589872:QAY589887 QKU589872:QKU589887 QUQ589872:QUQ589887 REM589872:REM589887 ROI589872:ROI589887 RYE589872:RYE589887 SIA589872:SIA589887 SRW589872:SRW589887 TBS589872:TBS589887 TLO589872:TLO589887 TVK589872:TVK589887 UFG589872:UFG589887 UPC589872:UPC589887 UYY589872:UYY589887 VIU589872:VIU589887 VSQ589872:VSQ589887 WCM589872:WCM589887 WMI589872:WMI589887 WWE589872:WWE589887 W655408:W655423 JS655408:JS655423 TO655408:TO655423 ADK655408:ADK655423 ANG655408:ANG655423 AXC655408:AXC655423 BGY655408:BGY655423 BQU655408:BQU655423 CAQ655408:CAQ655423 CKM655408:CKM655423 CUI655408:CUI655423 DEE655408:DEE655423 DOA655408:DOA655423 DXW655408:DXW655423 EHS655408:EHS655423 ERO655408:ERO655423 FBK655408:FBK655423 FLG655408:FLG655423 FVC655408:FVC655423 GEY655408:GEY655423 GOU655408:GOU655423 GYQ655408:GYQ655423 HIM655408:HIM655423 HSI655408:HSI655423 ICE655408:ICE655423 IMA655408:IMA655423 IVW655408:IVW655423 JFS655408:JFS655423 JPO655408:JPO655423 JZK655408:JZK655423 KJG655408:KJG655423 KTC655408:KTC655423 LCY655408:LCY655423 LMU655408:LMU655423 LWQ655408:LWQ655423 MGM655408:MGM655423 MQI655408:MQI655423 NAE655408:NAE655423 NKA655408:NKA655423 NTW655408:NTW655423 ODS655408:ODS655423 ONO655408:ONO655423 OXK655408:OXK655423 PHG655408:PHG655423 PRC655408:PRC655423 QAY655408:QAY655423 QKU655408:QKU655423 QUQ655408:QUQ655423 REM655408:REM655423 ROI655408:ROI655423 RYE655408:RYE655423 SIA655408:SIA655423 SRW655408:SRW655423 TBS655408:TBS655423 TLO655408:TLO655423 TVK655408:TVK655423 UFG655408:UFG655423 UPC655408:UPC655423 UYY655408:UYY655423 VIU655408:VIU655423 VSQ655408:VSQ655423 WCM655408:WCM655423 WMI655408:WMI655423 WWE655408:WWE655423 W720944:W720959 JS720944:JS720959 TO720944:TO720959 ADK720944:ADK720959 ANG720944:ANG720959 AXC720944:AXC720959 BGY720944:BGY720959 BQU720944:BQU720959 CAQ720944:CAQ720959 CKM720944:CKM720959 CUI720944:CUI720959 DEE720944:DEE720959 DOA720944:DOA720959 DXW720944:DXW720959 EHS720944:EHS720959 ERO720944:ERO720959 FBK720944:FBK720959 FLG720944:FLG720959 FVC720944:FVC720959 GEY720944:GEY720959 GOU720944:GOU720959 GYQ720944:GYQ720959 HIM720944:HIM720959 HSI720944:HSI720959 ICE720944:ICE720959 IMA720944:IMA720959 IVW720944:IVW720959 JFS720944:JFS720959 JPO720944:JPO720959 JZK720944:JZK720959 KJG720944:KJG720959 KTC720944:KTC720959 LCY720944:LCY720959 LMU720944:LMU720959 LWQ720944:LWQ720959 MGM720944:MGM720959 MQI720944:MQI720959 NAE720944:NAE720959 NKA720944:NKA720959 NTW720944:NTW720959 ODS720944:ODS720959 ONO720944:ONO720959 OXK720944:OXK720959 PHG720944:PHG720959 PRC720944:PRC720959 QAY720944:QAY720959 QKU720944:QKU720959 QUQ720944:QUQ720959 REM720944:REM720959 ROI720944:ROI720959 RYE720944:RYE720959 SIA720944:SIA720959 SRW720944:SRW720959 TBS720944:TBS720959 TLO720944:TLO720959 TVK720944:TVK720959 UFG720944:UFG720959 UPC720944:UPC720959 UYY720944:UYY720959 VIU720944:VIU720959 VSQ720944:VSQ720959 WCM720944:WCM720959 WMI720944:WMI720959 WWE720944:WWE720959 W786480:W786495 JS786480:JS786495 TO786480:TO786495 ADK786480:ADK786495 ANG786480:ANG786495 AXC786480:AXC786495 BGY786480:BGY786495 BQU786480:BQU786495 CAQ786480:CAQ786495 CKM786480:CKM786495 CUI786480:CUI786495 DEE786480:DEE786495 DOA786480:DOA786495 DXW786480:DXW786495 EHS786480:EHS786495 ERO786480:ERO786495 FBK786480:FBK786495 FLG786480:FLG786495 FVC786480:FVC786495 GEY786480:GEY786495 GOU786480:GOU786495 GYQ786480:GYQ786495 HIM786480:HIM786495 HSI786480:HSI786495 ICE786480:ICE786495 IMA786480:IMA786495 IVW786480:IVW786495 JFS786480:JFS786495 JPO786480:JPO786495 JZK786480:JZK786495 KJG786480:KJG786495 KTC786480:KTC786495 LCY786480:LCY786495 LMU786480:LMU786495 LWQ786480:LWQ786495 MGM786480:MGM786495 MQI786480:MQI786495 NAE786480:NAE786495 NKA786480:NKA786495 NTW786480:NTW786495 ODS786480:ODS786495 ONO786480:ONO786495 OXK786480:OXK786495 PHG786480:PHG786495 PRC786480:PRC786495 QAY786480:QAY786495 QKU786480:QKU786495 QUQ786480:QUQ786495 REM786480:REM786495 ROI786480:ROI786495 RYE786480:RYE786495 SIA786480:SIA786495 SRW786480:SRW786495 TBS786480:TBS786495 TLO786480:TLO786495 TVK786480:TVK786495 UFG786480:UFG786495 UPC786480:UPC786495 UYY786480:UYY786495 VIU786480:VIU786495 VSQ786480:VSQ786495 WCM786480:WCM786495 WMI786480:WMI786495 WWE786480:WWE786495 W852016:W852031 JS852016:JS852031 TO852016:TO852031 ADK852016:ADK852031 ANG852016:ANG852031 AXC852016:AXC852031 BGY852016:BGY852031 BQU852016:BQU852031 CAQ852016:CAQ852031 CKM852016:CKM852031 CUI852016:CUI852031 DEE852016:DEE852031 DOA852016:DOA852031 DXW852016:DXW852031 EHS852016:EHS852031 ERO852016:ERO852031 FBK852016:FBK852031 FLG852016:FLG852031 FVC852016:FVC852031 GEY852016:GEY852031 GOU852016:GOU852031 GYQ852016:GYQ852031 HIM852016:HIM852031 HSI852016:HSI852031 ICE852016:ICE852031 IMA852016:IMA852031 IVW852016:IVW852031 JFS852016:JFS852031 JPO852016:JPO852031 JZK852016:JZK852031 KJG852016:KJG852031 KTC852016:KTC852031 LCY852016:LCY852031 LMU852016:LMU852031 LWQ852016:LWQ852031 MGM852016:MGM852031 MQI852016:MQI852031 NAE852016:NAE852031 NKA852016:NKA852031 NTW852016:NTW852031 ODS852016:ODS852031 ONO852016:ONO852031 OXK852016:OXK852031 PHG852016:PHG852031 PRC852016:PRC852031 QAY852016:QAY852031 QKU852016:QKU852031 QUQ852016:QUQ852031 REM852016:REM852031 ROI852016:ROI852031 RYE852016:RYE852031 SIA852016:SIA852031 SRW852016:SRW852031 TBS852016:TBS852031 TLO852016:TLO852031 TVK852016:TVK852031 UFG852016:UFG852031 UPC852016:UPC852031 UYY852016:UYY852031 VIU852016:VIU852031 VSQ852016:VSQ852031 WCM852016:WCM852031 WMI852016:WMI852031 WWE852016:WWE852031 W917552:W917567 JS917552:JS917567 TO917552:TO917567 ADK917552:ADK917567 ANG917552:ANG917567 AXC917552:AXC917567 BGY917552:BGY917567 BQU917552:BQU917567 CAQ917552:CAQ917567 CKM917552:CKM917567 CUI917552:CUI917567 DEE917552:DEE917567 DOA917552:DOA917567 DXW917552:DXW917567 EHS917552:EHS917567 ERO917552:ERO917567 FBK917552:FBK917567 FLG917552:FLG917567 FVC917552:FVC917567 GEY917552:GEY917567 GOU917552:GOU917567 GYQ917552:GYQ917567 HIM917552:HIM917567 HSI917552:HSI917567 ICE917552:ICE917567 IMA917552:IMA917567 IVW917552:IVW917567 JFS917552:JFS917567 JPO917552:JPO917567 JZK917552:JZK917567 KJG917552:KJG917567 KTC917552:KTC917567 LCY917552:LCY917567 LMU917552:LMU917567 LWQ917552:LWQ917567 MGM917552:MGM917567 MQI917552:MQI917567 NAE917552:NAE917567 NKA917552:NKA917567 NTW917552:NTW917567 ODS917552:ODS917567 ONO917552:ONO917567 OXK917552:OXK917567 PHG917552:PHG917567 PRC917552:PRC917567 QAY917552:QAY917567 QKU917552:QKU917567 QUQ917552:QUQ917567 REM917552:REM917567 ROI917552:ROI917567 RYE917552:RYE917567 SIA917552:SIA917567 SRW917552:SRW917567 TBS917552:TBS917567 TLO917552:TLO917567 TVK917552:TVK917567 UFG917552:UFG917567 UPC917552:UPC917567 UYY917552:UYY917567 VIU917552:VIU917567 VSQ917552:VSQ917567 WCM917552:WCM917567 WMI917552:WMI917567 WWE917552:WWE917567 W983088:W983103 JS983088:JS983103 TO983088:TO983103 ADK983088:ADK983103 ANG983088:ANG983103 AXC983088:AXC983103 BGY983088:BGY983103 BQU983088:BQU983103 CAQ983088:CAQ983103 CKM983088:CKM983103 CUI983088:CUI983103 DEE983088:DEE983103 DOA983088:DOA983103 DXW983088:DXW983103 EHS983088:EHS983103 ERO983088:ERO983103 FBK983088:FBK983103 FLG983088:FLG983103 FVC983088:FVC983103 GEY983088:GEY983103 GOU983088:GOU983103 GYQ983088:GYQ983103 HIM983088:HIM983103 HSI983088:HSI983103 ICE983088:ICE983103 IMA983088:IMA983103 IVW983088:IVW983103 JFS983088:JFS983103 JPO983088:JPO983103 JZK983088:JZK983103 KJG983088:KJG983103 KTC983088:KTC983103 LCY983088:LCY983103 LMU983088:LMU983103 LWQ983088:LWQ983103 MGM983088:MGM983103 MQI983088:MQI983103 NAE983088:NAE983103 NKA983088:NKA983103 NTW983088:NTW983103 ODS983088:ODS983103 ONO983088:ONO983103 OXK983088:OXK983103 PHG983088:PHG983103 PRC983088:PRC983103 QAY983088:QAY983103 QKU983088:QKU983103 QUQ983088:QUQ983103 REM983088:REM983103 ROI983088:ROI983103 RYE983088:RYE983103 SIA983088:SIA983103 SRW983088:SRW983103 TBS983088:TBS983103 TLO983088:TLO983103 TVK983088:TVK983103 UFG983088:UFG983103 UPC983088:UPC983103 UYY983088:UYY983103 VIU983088:VIU983103 VSQ983088:VSQ983103 WCM983088:WCM983103 WMI983088:WMI983103 WWE983088:WWE983103 W65531:W65537 JS65531:JS65537 TO65531:TO65537 ADK65531:ADK65537 ANG65531:ANG65537 AXC65531:AXC65537 BGY65531:BGY65537 BQU65531:BQU65537 CAQ65531:CAQ65537 CKM65531:CKM65537 CUI65531:CUI65537 DEE65531:DEE65537 DOA65531:DOA65537 DXW65531:DXW65537 EHS65531:EHS65537 ERO65531:ERO65537 FBK65531:FBK65537 FLG65531:FLG65537 FVC65531:FVC65537 GEY65531:GEY65537 GOU65531:GOU65537 GYQ65531:GYQ65537 HIM65531:HIM65537 HSI65531:HSI65537 ICE65531:ICE65537 IMA65531:IMA65537 IVW65531:IVW65537 JFS65531:JFS65537 JPO65531:JPO65537 JZK65531:JZK65537 KJG65531:KJG65537 KTC65531:KTC65537 LCY65531:LCY65537 LMU65531:LMU65537 LWQ65531:LWQ65537 MGM65531:MGM65537 MQI65531:MQI65537 NAE65531:NAE65537 NKA65531:NKA65537 NTW65531:NTW65537 ODS65531:ODS65537 ONO65531:ONO65537 OXK65531:OXK65537 PHG65531:PHG65537 PRC65531:PRC65537 QAY65531:QAY65537 QKU65531:QKU65537 QUQ65531:QUQ65537 REM65531:REM65537 ROI65531:ROI65537 RYE65531:RYE65537 SIA65531:SIA65537 SRW65531:SRW65537 TBS65531:TBS65537 TLO65531:TLO65537 TVK65531:TVK65537 UFG65531:UFG65537 UPC65531:UPC65537 UYY65531:UYY65537 VIU65531:VIU65537 VSQ65531:VSQ65537 WCM65531:WCM65537 WMI65531:WMI65537 WWE65531:WWE65537 W131067:W131073 JS131067:JS131073 TO131067:TO131073 ADK131067:ADK131073 ANG131067:ANG131073 AXC131067:AXC131073 BGY131067:BGY131073 BQU131067:BQU131073 CAQ131067:CAQ131073 CKM131067:CKM131073 CUI131067:CUI131073 DEE131067:DEE131073 DOA131067:DOA131073 DXW131067:DXW131073 EHS131067:EHS131073 ERO131067:ERO131073 FBK131067:FBK131073 FLG131067:FLG131073 FVC131067:FVC131073 GEY131067:GEY131073 GOU131067:GOU131073 GYQ131067:GYQ131073 HIM131067:HIM131073 HSI131067:HSI131073 ICE131067:ICE131073 IMA131067:IMA131073 IVW131067:IVW131073 JFS131067:JFS131073 JPO131067:JPO131073 JZK131067:JZK131073 KJG131067:KJG131073 KTC131067:KTC131073 LCY131067:LCY131073 LMU131067:LMU131073 LWQ131067:LWQ131073 MGM131067:MGM131073 MQI131067:MQI131073 NAE131067:NAE131073 NKA131067:NKA131073 NTW131067:NTW131073 ODS131067:ODS131073 ONO131067:ONO131073 OXK131067:OXK131073 PHG131067:PHG131073 PRC131067:PRC131073 QAY131067:QAY131073 QKU131067:QKU131073 QUQ131067:QUQ131073 REM131067:REM131073 ROI131067:ROI131073 RYE131067:RYE131073 SIA131067:SIA131073 SRW131067:SRW131073 TBS131067:TBS131073 TLO131067:TLO131073 TVK131067:TVK131073 UFG131067:UFG131073 UPC131067:UPC131073 UYY131067:UYY131073 VIU131067:VIU131073 VSQ131067:VSQ131073 WCM131067:WCM131073 WMI131067:WMI131073 WWE131067:WWE131073 W196603:W196609 JS196603:JS196609 TO196603:TO196609 ADK196603:ADK196609 ANG196603:ANG196609 AXC196603:AXC196609 BGY196603:BGY196609 BQU196603:BQU196609 CAQ196603:CAQ196609 CKM196603:CKM196609 CUI196603:CUI196609 DEE196603:DEE196609 DOA196603:DOA196609 DXW196603:DXW196609 EHS196603:EHS196609 ERO196603:ERO196609 FBK196603:FBK196609 FLG196603:FLG196609 FVC196603:FVC196609 GEY196603:GEY196609 GOU196603:GOU196609 GYQ196603:GYQ196609 HIM196603:HIM196609 HSI196603:HSI196609 ICE196603:ICE196609 IMA196603:IMA196609 IVW196603:IVW196609 JFS196603:JFS196609 JPO196603:JPO196609 JZK196603:JZK196609 KJG196603:KJG196609 KTC196603:KTC196609 LCY196603:LCY196609 LMU196603:LMU196609 LWQ196603:LWQ196609 MGM196603:MGM196609 MQI196603:MQI196609 NAE196603:NAE196609 NKA196603:NKA196609 NTW196603:NTW196609 ODS196603:ODS196609 ONO196603:ONO196609 OXK196603:OXK196609 PHG196603:PHG196609 PRC196603:PRC196609 QAY196603:QAY196609 QKU196603:QKU196609 QUQ196603:QUQ196609 REM196603:REM196609 ROI196603:ROI196609 RYE196603:RYE196609 SIA196603:SIA196609 SRW196603:SRW196609 TBS196603:TBS196609 TLO196603:TLO196609 TVK196603:TVK196609 UFG196603:UFG196609 UPC196603:UPC196609 UYY196603:UYY196609 VIU196603:VIU196609 VSQ196603:VSQ196609 WCM196603:WCM196609 WMI196603:WMI196609 WWE196603:WWE196609 W262139:W262145 JS262139:JS262145 TO262139:TO262145 ADK262139:ADK262145 ANG262139:ANG262145 AXC262139:AXC262145 BGY262139:BGY262145 BQU262139:BQU262145 CAQ262139:CAQ262145 CKM262139:CKM262145 CUI262139:CUI262145 DEE262139:DEE262145 DOA262139:DOA262145 DXW262139:DXW262145 EHS262139:EHS262145 ERO262139:ERO262145 FBK262139:FBK262145 FLG262139:FLG262145 FVC262139:FVC262145 GEY262139:GEY262145 GOU262139:GOU262145 GYQ262139:GYQ262145 HIM262139:HIM262145 HSI262139:HSI262145 ICE262139:ICE262145 IMA262139:IMA262145 IVW262139:IVW262145 JFS262139:JFS262145 JPO262139:JPO262145 JZK262139:JZK262145 KJG262139:KJG262145 KTC262139:KTC262145 LCY262139:LCY262145 LMU262139:LMU262145 LWQ262139:LWQ262145 MGM262139:MGM262145 MQI262139:MQI262145 NAE262139:NAE262145 NKA262139:NKA262145 NTW262139:NTW262145 ODS262139:ODS262145 ONO262139:ONO262145 OXK262139:OXK262145 PHG262139:PHG262145 PRC262139:PRC262145 QAY262139:QAY262145 QKU262139:QKU262145 QUQ262139:QUQ262145 REM262139:REM262145 ROI262139:ROI262145 RYE262139:RYE262145 SIA262139:SIA262145 SRW262139:SRW262145 TBS262139:TBS262145 TLO262139:TLO262145 TVK262139:TVK262145 UFG262139:UFG262145 UPC262139:UPC262145 UYY262139:UYY262145 VIU262139:VIU262145 VSQ262139:VSQ262145 WCM262139:WCM262145 WMI262139:WMI262145 WWE262139:WWE262145 W327675:W327681 JS327675:JS327681 TO327675:TO327681 ADK327675:ADK327681 ANG327675:ANG327681 AXC327675:AXC327681 BGY327675:BGY327681 BQU327675:BQU327681 CAQ327675:CAQ327681 CKM327675:CKM327681 CUI327675:CUI327681 DEE327675:DEE327681 DOA327675:DOA327681 DXW327675:DXW327681 EHS327675:EHS327681 ERO327675:ERO327681 FBK327675:FBK327681 FLG327675:FLG327681 FVC327675:FVC327681 GEY327675:GEY327681 GOU327675:GOU327681 GYQ327675:GYQ327681 HIM327675:HIM327681 HSI327675:HSI327681 ICE327675:ICE327681 IMA327675:IMA327681 IVW327675:IVW327681 JFS327675:JFS327681 JPO327675:JPO327681 JZK327675:JZK327681 KJG327675:KJG327681 KTC327675:KTC327681 LCY327675:LCY327681 LMU327675:LMU327681 LWQ327675:LWQ327681 MGM327675:MGM327681 MQI327675:MQI327681 NAE327675:NAE327681 NKA327675:NKA327681 NTW327675:NTW327681 ODS327675:ODS327681 ONO327675:ONO327681 OXK327675:OXK327681 PHG327675:PHG327681 PRC327675:PRC327681 QAY327675:QAY327681 QKU327675:QKU327681 QUQ327675:QUQ327681 REM327675:REM327681 ROI327675:ROI327681 RYE327675:RYE327681 SIA327675:SIA327681 SRW327675:SRW327681 TBS327675:TBS327681 TLO327675:TLO327681 TVK327675:TVK327681 UFG327675:UFG327681 UPC327675:UPC327681 UYY327675:UYY327681 VIU327675:VIU327681 VSQ327675:VSQ327681 WCM327675:WCM327681 WMI327675:WMI327681 WWE327675:WWE327681 W393211:W393217 JS393211:JS393217 TO393211:TO393217 ADK393211:ADK393217 ANG393211:ANG393217 AXC393211:AXC393217 BGY393211:BGY393217 BQU393211:BQU393217 CAQ393211:CAQ393217 CKM393211:CKM393217 CUI393211:CUI393217 DEE393211:DEE393217 DOA393211:DOA393217 DXW393211:DXW393217 EHS393211:EHS393217 ERO393211:ERO393217 FBK393211:FBK393217 FLG393211:FLG393217 FVC393211:FVC393217 GEY393211:GEY393217 GOU393211:GOU393217 GYQ393211:GYQ393217 HIM393211:HIM393217 HSI393211:HSI393217 ICE393211:ICE393217 IMA393211:IMA393217 IVW393211:IVW393217 JFS393211:JFS393217 JPO393211:JPO393217 JZK393211:JZK393217 KJG393211:KJG393217 KTC393211:KTC393217 LCY393211:LCY393217 LMU393211:LMU393217 LWQ393211:LWQ393217 MGM393211:MGM393217 MQI393211:MQI393217 NAE393211:NAE393217 NKA393211:NKA393217 NTW393211:NTW393217 ODS393211:ODS393217 ONO393211:ONO393217 OXK393211:OXK393217 PHG393211:PHG393217 PRC393211:PRC393217 QAY393211:QAY393217 QKU393211:QKU393217 QUQ393211:QUQ393217 REM393211:REM393217 ROI393211:ROI393217 RYE393211:RYE393217 SIA393211:SIA393217 SRW393211:SRW393217 TBS393211:TBS393217 TLO393211:TLO393217 TVK393211:TVK393217 UFG393211:UFG393217 UPC393211:UPC393217 UYY393211:UYY393217 VIU393211:VIU393217 VSQ393211:VSQ393217 WCM393211:WCM393217 WMI393211:WMI393217 WWE393211:WWE393217 W458747:W458753 JS458747:JS458753 TO458747:TO458753 ADK458747:ADK458753 ANG458747:ANG458753 AXC458747:AXC458753 BGY458747:BGY458753 BQU458747:BQU458753 CAQ458747:CAQ458753 CKM458747:CKM458753 CUI458747:CUI458753 DEE458747:DEE458753 DOA458747:DOA458753 DXW458747:DXW458753 EHS458747:EHS458753 ERO458747:ERO458753 FBK458747:FBK458753 FLG458747:FLG458753 FVC458747:FVC458753 GEY458747:GEY458753 GOU458747:GOU458753 GYQ458747:GYQ458753 HIM458747:HIM458753 HSI458747:HSI458753 ICE458747:ICE458753 IMA458747:IMA458753 IVW458747:IVW458753 JFS458747:JFS458753 JPO458747:JPO458753 JZK458747:JZK458753 KJG458747:KJG458753 KTC458747:KTC458753 LCY458747:LCY458753 LMU458747:LMU458753 LWQ458747:LWQ458753 MGM458747:MGM458753 MQI458747:MQI458753 NAE458747:NAE458753 NKA458747:NKA458753 NTW458747:NTW458753 ODS458747:ODS458753 ONO458747:ONO458753 OXK458747:OXK458753 PHG458747:PHG458753 PRC458747:PRC458753 QAY458747:QAY458753 QKU458747:QKU458753 QUQ458747:QUQ458753 REM458747:REM458753 ROI458747:ROI458753 RYE458747:RYE458753 SIA458747:SIA458753 SRW458747:SRW458753 TBS458747:TBS458753 TLO458747:TLO458753 TVK458747:TVK458753 UFG458747:UFG458753 UPC458747:UPC458753 UYY458747:UYY458753 VIU458747:VIU458753 VSQ458747:VSQ458753 WCM458747:WCM458753 WMI458747:WMI458753 WWE458747:WWE458753 W524283:W524289 JS524283:JS524289 TO524283:TO524289 ADK524283:ADK524289 ANG524283:ANG524289 AXC524283:AXC524289 BGY524283:BGY524289 BQU524283:BQU524289 CAQ524283:CAQ524289 CKM524283:CKM524289 CUI524283:CUI524289 DEE524283:DEE524289 DOA524283:DOA524289 DXW524283:DXW524289 EHS524283:EHS524289 ERO524283:ERO524289 FBK524283:FBK524289 FLG524283:FLG524289 FVC524283:FVC524289 GEY524283:GEY524289 GOU524283:GOU524289 GYQ524283:GYQ524289 HIM524283:HIM524289 HSI524283:HSI524289 ICE524283:ICE524289 IMA524283:IMA524289 IVW524283:IVW524289 JFS524283:JFS524289 JPO524283:JPO524289 JZK524283:JZK524289 KJG524283:KJG524289 KTC524283:KTC524289 LCY524283:LCY524289 LMU524283:LMU524289 LWQ524283:LWQ524289 MGM524283:MGM524289 MQI524283:MQI524289 NAE524283:NAE524289 NKA524283:NKA524289 NTW524283:NTW524289 ODS524283:ODS524289 ONO524283:ONO524289 OXK524283:OXK524289 PHG524283:PHG524289 PRC524283:PRC524289 QAY524283:QAY524289 QKU524283:QKU524289 QUQ524283:QUQ524289 REM524283:REM524289 ROI524283:ROI524289 RYE524283:RYE524289 SIA524283:SIA524289 SRW524283:SRW524289 TBS524283:TBS524289 TLO524283:TLO524289 TVK524283:TVK524289 UFG524283:UFG524289 UPC524283:UPC524289 UYY524283:UYY524289 VIU524283:VIU524289 VSQ524283:VSQ524289 WCM524283:WCM524289 WMI524283:WMI524289 WWE524283:WWE524289 W589819:W589825 JS589819:JS589825 TO589819:TO589825 ADK589819:ADK589825 ANG589819:ANG589825 AXC589819:AXC589825 BGY589819:BGY589825 BQU589819:BQU589825 CAQ589819:CAQ589825 CKM589819:CKM589825 CUI589819:CUI589825 DEE589819:DEE589825 DOA589819:DOA589825 DXW589819:DXW589825 EHS589819:EHS589825 ERO589819:ERO589825 FBK589819:FBK589825 FLG589819:FLG589825 FVC589819:FVC589825 GEY589819:GEY589825 GOU589819:GOU589825 GYQ589819:GYQ589825 HIM589819:HIM589825 HSI589819:HSI589825 ICE589819:ICE589825 IMA589819:IMA589825 IVW589819:IVW589825 JFS589819:JFS589825 JPO589819:JPO589825 JZK589819:JZK589825 KJG589819:KJG589825 KTC589819:KTC589825 LCY589819:LCY589825 LMU589819:LMU589825 LWQ589819:LWQ589825 MGM589819:MGM589825 MQI589819:MQI589825 NAE589819:NAE589825 NKA589819:NKA589825 NTW589819:NTW589825 ODS589819:ODS589825 ONO589819:ONO589825 OXK589819:OXK589825 PHG589819:PHG589825 PRC589819:PRC589825 QAY589819:QAY589825 QKU589819:QKU589825 QUQ589819:QUQ589825 REM589819:REM589825 ROI589819:ROI589825 RYE589819:RYE589825 SIA589819:SIA589825 SRW589819:SRW589825 TBS589819:TBS589825 TLO589819:TLO589825 TVK589819:TVK589825 UFG589819:UFG589825 UPC589819:UPC589825 UYY589819:UYY589825 VIU589819:VIU589825 VSQ589819:VSQ589825 WCM589819:WCM589825 WMI589819:WMI589825 WWE589819:WWE589825 W655355:W655361 JS655355:JS655361 TO655355:TO655361 ADK655355:ADK655361 ANG655355:ANG655361 AXC655355:AXC655361 BGY655355:BGY655361 BQU655355:BQU655361 CAQ655355:CAQ655361 CKM655355:CKM655361 CUI655355:CUI655361 DEE655355:DEE655361 DOA655355:DOA655361 DXW655355:DXW655361 EHS655355:EHS655361 ERO655355:ERO655361 FBK655355:FBK655361 FLG655355:FLG655361 FVC655355:FVC655361 GEY655355:GEY655361 GOU655355:GOU655361 GYQ655355:GYQ655361 HIM655355:HIM655361 HSI655355:HSI655361 ICE655355:ICE655361 IMA655355:IMA655361 IVW655355:IVW655361 JFS655355:JFS655361 JPO655355:JPO655361 JZK655355:JZK655361 KJG655355:KJG655361 KTC655355:KTC655361 LCY655355:LCY655361 LMU655355:LMU655361 LWQ655355:LWQ655361 MGM655355:MGM655361 MQI655355:MQI655361 NAE655355:NAE655361 NKA655355:NKA655361 NTW655355:NTW655361 ODS655355:ODS655361 ONO655355:ONO655361 OXK655355:OXK655361 PHG655355:PHG655361 PRC655355:PRC655361 QAY655355:QAY655361 QKU655355:QKU655361 QUQ655355:QUQ655361 REM655355:REM655361 ROI655355:ROI655361 RYE655355:RYE655361 SIA655355:SIA655361 SRW655355:SRW655361 TBS655355:TBS655361 TLO655355:TLO655361 TVK655355:TVK655361 UFG655355:UFG655361 UPC655355:UPC655361 UYY655355:UYY655361 VIU655355:VIU655361 VSQ655355:VSQ655361 WCM655355:WCM655361 WMI655355:WMI655361 WWE655355:WWE655361 W720891:W720897 JS720891:JS720897 TO720891:TO720897 ADK720891:ADK720897 ANG720891:ANG720897 AXC720891:AXC720897 BGY720891:BGY720897 BQU720891:BQU720897 CAQ720891:CAQ720897 CKM720891:CKM720897 CUI720891:CUI720897 DEE720891:DEE720897 DOA720891:DOA720897 DXW720891:DXW720897 EHS720891:EHS720897 ERO720891:ERO720897 FBK720891:FBK720897 FLG720891:FLG720897 FVC720891:FVC720897 GEY720891:GEY720897 GOU720891:GOU720897 GYQ720891:GYQ720897 HIM720891:HIM720897 HSI720891:HSI720897 ICE720891:ICE720897 IMA720891:IMA720897 IVW720891:IVW720897 JFS720891:JFS720897 JPO720891:JPO720897 JZK720891:JZK720897 KJG720891:KJG720897 KTC720891:KTC720897 LCY720891:LCY720897 LMU720891:LMU720897 LWQ720891:LWQ720897 MGM720891:MGM720897 MQI720891:MQI720897 NAE720891:NAE720897 NKA720891:NKA720897 NTW720891:NTW720897 ODS720891:ODS720897 ONO720891:ONO720897 OXK720891:OXK720897 PHG720891:PHG720897 PRC720891:PRC720897 QAY720891:QAY720897 QKU720891:QKU720897 QUQ720891:QUQ720897 REM720891:REM720897 ROI720891:ROI720897 RYE720891:RYE720897 SIA720891:SIA720897 SRW720891:SRW720897 TBS720891:TBS720897 TLO720891:TLO720897 TVK720891:TVK720897 UFG720891:UFG720897 UPC720891:UPC720897 UYY720891:UYY720897 VIU720891:VIU720897 VSQ720891:VSQ720897 WCM720891:WCM720897 WMI720891:WMI720897 WWE720891:WWE720897 W786427:W786433 JS786427:JS786433 TO786427:TO786433 ADK786427:ADK786433 ANG786427:ANG786433 AXC786427:AXC786433 BGY786427:BGY786433 BQU786427:BQU786433 CAQ786427:CAQ786433 CKM786427:CKM786433 CUI786427:CUI786433 DEE786427:DEE786433 DOA786427:DOA786433 DXW786427:DXW786433 EHS786427:EHS786433 ERO786427:ERO786433 FBK786427:FBK786433 FLG786427:FLG786433 FVC786427:FVC786433 GEY786427:GEY786433 GOU786427:GOU786433 GYQ786427:GYQ786433 HIM786427:HIM786433 HSI786427:HSI786433 ICE786427:ICE786433 IMA786427:IMA786433 IVW786427:IVW786433 JFS786427:JFS786433 JPO786427:JPO786433 JZK786427:JZK786433 KJG786427:KJG786433 KTC786427:KTC786433 LCY786427:LCY786433 LMU786427:LMU786433 LWQ786427:LWQ786433 MGM786427:MGM786433 MQI786427:MQI786433 NAE786427:NAE786433 NKA786427:NKA786433 NTW786427:NTW786433 ODS786427:ODS786433 ONO786427:ONO786433 OXK786427:OXK786433 PHG786427:PHG786433 PRC786427:PRC786433 QAY786427:QAY786433 QKU786427:QKU786433 QUQ786427:QUQ786433 REM786427:REM786433 ROI786427:ROI786433 RYE786427:RYE786433 SIA786427:SIA786433 SRW786427:SRW786433 TBS786427:TBS786433 TLO786427:TLO786433 TVK786427:TVK786433 UFG786427:UFG786433 UPC786427:UPC786433 UYY786427:UYY786433 VIU786427:VIU786433 VSQ786427:VSQ786433 WCM786427:WCM786433 WMI786427:WMI786433 WWE786427:WWE786433 W851963:W851969 JS851963:JS851969 TO851963:TO851969 ADK851963:ADK851969 ANG851963:ANG851969 AXC851963:AXC851969 BGY851963:BGY851969 BQU851963:BQU851969 CAQ851963:CAQ851969 CKM851963:CKM851969 CUI851963:CUI851969 DEE851963:DEE851969 DOA851963:DOA851969 DXW851963:DXW851969 EHS851963:EHS851969 ERO851963:ERO851969 FBK851963:FBK851969 FLG851963:FLG851969 FVC851963:FVC851969 GEY851963:GEY851969 GOU851963:GOU851969 GYQ851963:GYQ851969 HIM851963:HIM851969 HSI851963:HSI851969 ICE851963:ICE851969 IMA851963:IMA851969 IVW851963:IVW851969 JFS851963:JFS851969 JPO851963:JPO851969 JZK851963:JZK851969 KJG851963:KJG851969 KTC851963:KTC851969 LCY851963:LCY851969 LMU851963:LMU851969 LWQ851963:LWQ851969 MGM851963:MGM851969 MQI851963:MQI851969 NAE851963:NAE851969 NKA851963:NKA851969 NTW851963:NTW851969 ODS851963:ODS851969 ONO851963:ONO851969 OXK851963:OXK851969 PHG851963:PHG851969 PRC851963:PRC851969 QAY851963:QAY851969 QKU851963:QKU851969 QUQ851963:QUQ851969 REM851963:REM851969 ROI851963:ROI851969 RYE851963:RYE851969 SIA851963:SIA851969 SRW851963:SRW851969 TBS851963:TBS851969 TLO851963:TLO851969 TVK851963:TVK851969 UFG851963:UFG851969 UPC851963:UPC851969 UYY851963:UYY851969 VIU851963:VIU851969 VSQ851963:VSQ851969 WCM851963:WCM851969 WMI851963:WMI851969 WWE851963:WWE851969 W917499:W917505 JS917499:JS917505 TO917499:TO917505 ADK917499:ADK917505 ANG917499:ANG917505 AXC917499:AXC917505 BGY917499:BGY917505 BQU917499:BQU917505 CAQ917499:CAQ917505 CKM917499:CKM917505 CUI917499:CUI917505 DEE917499:DEE917505 DOA917499:DOA917505 DXW917499:DXW917505 EHS917499:EHS917505 ERO917499:ERO917505 FBK917499:FBK917505 FLG917499:FLG917505 FVC917499:FVC917505 GEY917499:GEY917505 GOU917499:GOU917505 GYQ917499:GYQ917505 HIM917499:HIM917505 HSI917499:HSI917505 ICE917499:ICE917505 IMA917499:IMA917505 IVW917499:IVW917505 JFS917499:JFS917505 JPO917499:JPO917505 JZK917499:JZK917505 KJG917499:KJG917505 KTC917499:KTC917505 LCY917499:LCY917505 LMU917499:LMU917505 LWQ917499:LWQ917505 MGM917499:MGM917505 MQI917499:MQI917505 NAE917499:NAE917505 NKA917499:NKA917505 NTW917499:NTW917505 ODS917499:ODS917505 ONO917499:ONO917505 OXK917499:OXK917505 PHG917499:PHG917505 PRC917499:PRC917505 QAY917499:QAY917505 QKU917499:QKU917505 QUQ917499:QUQ917505 REM917499:REM917505 ROI917499:ROI917505 RYE917499:RYE917505 SIA917499:SIA917505 SRW917499:SRW917505 TBS917499:TBS917505 TLO917499:TLO917505 TVK917499:TVK917505 UFG917499:UFG917505 UPC917499:UPC917505 UYY917499:UYY917505 VIU917499:VIU917505 VSQ917499:VSQ917505 WCM917499:WCM917505 WMI917499:WMI917505 WWE917499:WWE917505 W983035:W983041 JS983035:JS983041 TO983035:TO983041 ADK983035:ADK983041 ANG983035:ANG983041 AXC983035:AXC983041 BGY983035:BGY983041 BQU983035:BQU983041 CAQ983035:CAQ983041 CKM983035:CKM983041 CUI983035:CUI983041 DEE983035:DEE983041 DOA983035:DOA983041 DXW983035:DXW983041 EHS983035:EHS983041 ERO983035:ERO983041 FBK983035:FBK983041 FLG983035:FLG983041 FVC983035:FVC983041 GEY983035:GEY983041 GOU983035:GOU983041 GYQ983035:GYQ983041 HIM983035:HIM983041 HSI983035:HSI983041 ICE983035:ICE983041 IMA983035:IMA983041 IVW983035:IVW983041 JFS983035:JFS983041 JPO983035:JPO983041 JZK983035:JZK983041 KJG983035:KJG983041 KTC983035:KTC983041 LCY983035:LCY983041 LMU983035:LMU983041 LWQ983035:LWQ983041 MGM983035:MGM983041 MQI983035:MQI983041 NAE983035:NAE983041 NKA983035:NKA983041 NTW983035:NTW983041 ODS983035:ODS983041 ONO983035:ONO983041 OXK983035:OXK983041 PHG983035:PHG983041 PRC983035:PRC983041 QAY983035:QAY983041 QKU983035:QKU983041 QUQ983035:QUQ983041 REM983035:REM983041 ROI983035:ROI983041 RYE983035:RYE983041 SIA983035:SIA983041 SRW983035:SRW983041 TBS983035:TBS983041 TLO983035:TLO983041 TVK983035:TVK983041 UFG983035:UFG983041 UPC983035:UPC983041 UYY983035:UYY983041 VIU983035:VIU983041 VSQ983035:VSQ983041 WCM983035:WCM983041 WMI983035:WMI983041 WWE983035:WWE983041 WWE2:WWE8 WMI2:WMI8 WCM2:WCM8 VSQ2:VSQ8 VIU2:VIU8 UYY2:UYY8 UPC2:UPC8 UFG2:UFG8 TVK2:TVK8 TLO2:TLO8 TBS2:TBS8 SRW2:SRW8 SIA2:SIA8 RYE2:RYE8 ROI2:ROI8 REM2:REM8 QUQ2:QUQ8 QKU2:QKU8 QAY2:QAY8 PRC2:PRC8 PHG2:PHG8 OXK2:OXK8 ONO2:ONO8 ODS2:ODS8 NTW2:NTW8 NKA2:NKA8 NAE2:NAE8 MQI2:MQI8 MGM2:MGM8 LWQ2:LWQ8 LMU2:LMU8 LCY2:LCY8 KTC2:KTC8 KJG2:KJG8 JZK2:JZK8 JPO2:JPO8 JFS2:JFS8 IVW2:IVW8 IMA2:IMA8 ICE2:ICE8 HSI2:HSI8 HIM2:HIM8 GYQ2:GYQ8 GOU2:GOU8 GEY2:GEY8 FVC2:FVC8 FLG2:FLG8 FBK2:FBK8 ERO2:ERO8 EHS2:EHS8 DXW2:DXW8 DOA2:DOA8 DEE2:DEE8 CUI2:CUI8 CKM2:CKM8 CAQ2:CAQ8 BQU2:BQU8 BGY2:BGY8 AXC2:AXC8 ANG2:ANG8 ADK2:ADK8 TO2:TO8 JS2:JS8 W2:W8 Z518:Z740 W518:W740">
      <formula1>"合格,不合格,不判定"</formula1>
    </dataValidation>
    <dataValidation type="list" allowBlank="1" showInputMessage="1" showErrorMessage="1" sqref="E37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E48:E63 JA48:JA63 SW48:SW63 ACS48:ACS63 AMO48:AMO63 AWK48:AWK63 BGG48:BGG63 BQC48:BQC63 BZY48:BZY63 CJU48:CJU63 CTQ48:CTQ63 DDM48:DDM63 DNI48:DNI63 DXE48:DXE63 EHA48:EHA63 EQW48:EQW63 FAS48:FAS63 FKO48:FKO63 FUK48:FUK63 GEG48:GEG63 GOC48:GOC63 GXY48:GXY63 HHU48:HHU63 HRQ48:HRQ63 IBM48:IBM63 ILI48:ILI63 IVE48:IVE63 JFA48:JFA63 JOW48:JOW63 JYS48:JYS63 KIO48:KIO63 KSK48:KSK63 LCG48:LCG63 LMC48:LMC63 LVY48:LVY63 MFU48:MFU63 MPQ48:MPQ63 MZM48:MZM63 NJI48:NJI63 NTE48:NTE63 ODA48:ODA63 OMW48:OMW63 OWS48:OWS63 PGO48:PGO63 PQK48:PQK63 QAG48:QAG63 QKC48:QKC63 QTY48:QTY63 RDU48:RDU63 RNQ48:RNQ63 RXM48:RXM63 SHI48:SHI63 SRE48:SRE63 TBA48:TBA63 TKW48:TKW63 TUS48:TUS63 UEO48:UEO63 UOK48:UOK63 UYG48:UYG63 VIC48:VIC63 VRY48:VRY63 WBU48:WBU63 WLQ48:WLQ63 WVM48:WVM63 E65584:E65599 JA65584:JA65599 SW65584:SW65599 ACS65584:ACS65599 AMO65584:AMO65599 AWK65584:AWK65599 BGG65584:BGG65599 BQC65584:BQC65599 BZY65584:BZY65599 CJU65584:CJU65599 CTQ65584:CTQ65599 DDM65584:DDM65599 DNI65584:DNI65599 DXE65584:DXE65599 EHA65584:EHA65599 EQW65584:EQW65599 FAS65584:FAS65599 FKO65584:FKO65599 FUK65584:FUK65599 GEG65584:GEG65599 GOC65584:GOC65599 GXY65584:GXY65599 HHU65584:HHU65599 HRQ65584:HRQ65599 IBM65584:IBM65599 ILI65584:ILI65599 IVE65584:IVE65599 JFA65584:JFA65599 JOW65584:JOW65599 JYS65584:JYS65599 KIO65584:KIO65599 KSK65584:KSK65599 LCG65584:LCG65599 LMC65584:LMC65599 LVY65584:LVY65599 MFU65584:MFU65599 MPQ65584:MPQ65599 MZM65584:MZM65599 NJI65584:NJI65599 NTE65584:NTE65599 ODA65584:ODA65599 OMW65584:OMW65599 OWS65584:OWS65599 PGO65584:PGO65599 PQK65584:PQK65599 QAG65584:QAG65599 QKC65584:QKC65599 QTY65584:QTY65599 RDU65584:RDU65599 RNQ65584:RNQ65599 RXM65584:RXM65599 SHI65584:SHI65599 SRE65584:SRE65599 TBA65584:TBA65599 TKW65584:TKW65599 TUS65584:TUS65599 UEO65584:UEO65599 UOK65584:UOK65599 UYG65584:UYG65599 VIC65584:VIC65599 VRY65584:VRY65599 WBU65584:WBU65599 WLQ65584:WLQ65599 WVM65584:WVM65599 E131120:E131135 JA131120:JA131135 SW131120:SW131135 ACS131120:ACS131135 AMO131120:AMO131135 AWK131120:AWK131135 BGG131120:BGG131135 BQC131120:BQC131135 BZY131120:BZY131135 CJU131120:CJU131135 CTQ131120:CTQ131135 DDM131120:DDM131135 DNI131120:DNI131135 DXE131120:DXE131135 EHA131120:EHA131135 EQW131120:EQW131135 FAS131120:FAS131135 FKO131120:FKO131135 FUK131120:FUK131135 GEG131120:GEG131135 GOC131120:GOC131135 GXY131120:GXY131135 HHU131120:HHU131135 HRQ131120:HRQ131135 IBM131120:IBM131135 ILI131120:ILI131135 IVE131120:IVE131135 JFA131120:JFA131135 JOW131120:JOW131135 JYS131120:JYS131135 KIO131120:KIO131135 KSK131120:KSK131135 LCG131120:LCG131135 LMC131120:LMC131135 LVY131120:LVY131135 MFU131120:MFU131135 MPQ131120:MPQ131135 MZM131120:MZM131135 NJI131120:NJI131135 NTE131120:NTE131135 ODA131120:ODA131135 OMW131120:OMW131135 OWS131120:OWS131135 PGO131120:PGO131135 PQK131120:PQK131135 QAG131120:QAG131135 QKC131120:QKC131135 QTY131120:QTY131135 RDU131120:RDU131135 RNQ131120:RNQ131135 RXM131120:RXM131135 SHI131120:SHI131135 SRE131120:SRE131135 TBA131120:TBA131135 TKW131120:TKW131135 TUS131120:TUS131135 UEO131120:UEO131135 UOK131120:UOK131135 UYG131120:UYG131135 VIC131120:VIC131135 VRY131120:VRY131135 WBU131120:WBU131135 WLQ131120:WLQ131135 WVM131120:WVM131135 E196656:E196671 JA196656:JA196671 SW196656:SW196671 ACS196656:ACS196671 AMO196656:AMO196671 AWK196656:AWK196671 BGG196656:BGG196671 BQC196656:BQC196671 BZY196656:BZY196671 CJU196656:CJU196671 CTQ196656:CTQ196671 DDM196656:DDM196671 DNI196656:DNI196671 DXE196656:DXE196671 EHA196656:EHA196671 EQW196656:EQW196671 FAS196656:FAS196671 FKO196656:FKO196671 FUK196656:FUK196671 GEG196656:GEG196671 GOC196656:GOC196671 GXY196656:GXY196671 HHU196656:HHU196671 HRQ196656:HRQ196671 IBM196656:IBM196671 ILI196656:ILI196671 IVE196656:IVE196671 JFA196656:JFA196671 JOW196656:JOW196671 JYS196656:JYS196671 KIO196656:KIO196671 KSK196656:KSK196671 LCG196656:LCG196671 LMC196656:LMC196671 LVY196656:LVY196671 MFU196656:MFU196671 MPQ196656:MPQ196671 MZM196656:MZM196671 NJI196656:NJI196671 NTE196656:NTE196671 ODA196656:ODA196671 OMW196656:OMW196671 OWS196656:OWS196671 PGO196656:PGO196671 PQK196656:PQK196671 QAG196656:QAG196671 QKC196656:QKC196671 QTY196656:QTY196671 RDU196656:RDU196671 RNQ196656:RNQ196671 RXM196656:RXM196671 SHI196656:SHI196671 SRE196656:SRE196671 TBA196656:TBA196671 TKW196656:TKW196671 TUS196656:TUS196671 UEO196656:UEO196671 UOK196656:UOK196671 UYG196656:UYG196671 VIC196656:VIC196671 VRY196656:VRY196671 WBU196656:WBU196671 WLQ196656:WLQ196671 WVM196656:WVM196671 E262192:E262207 JA262192:JA262207 SW262192:SW262207 ACS262192:ACS262207 AMO262192:AMO262207 AWK262192:AWK262207 BGG262192:BGG262207 BQC262192:BQC262207 BZY262192:BZY262207 CJU262192:CJU262207 CTQ262192:CTQ262207 DDM262192:DDM262207 DNI262192:DNI262207 DXE262192:DXE262207 EHA262192:EHA262207 EQW262192:EQW262207 FAS262192:FAS262207 FKO262192:FKO262207 FUK262192:FUK262207 GEG262192:GEG262207 GOC262192:GOC262207 GXY262192:GXY262207 HHU262192:HHU262207 HRQ262192:HRQ262207 IBM262192:IBM262207 ILI262192:ILI262207 IVE262192:IVE262207 JFA262192:JFA262207 JOW262192:JOW262207 JYS262192:JYS262207 KIO262192:KIO262207 KSK262192:KSK262207 LCG262192:LCG262207 LMC262192:LMC262207 LVY262192:LVY262207 MFU262192:MFU262207 MPQ262192:MPQ262207 MZM262192:MZM262207 NJI262192:NJI262207 NTE262192:NTE262207 ODA262192:ODA262207 OMW262192:OMW262207 OWS262192:OWS262207 PGO262192:PGO262207 PQK262192:PQK262207 QAG262192:QAG262207 QKC262192:QKC262207 QTY262192:QTY262207 RDU262192:RDU262207 RNQ262192:RNQ262207 RXM262192:RXM262207 SHI262192:SHI262207 SRE262192:SRE262207 TBA262192:TBA262207 TKW262192:TKW262207 TUS262192:TUS262207 UEO262192:UEO262207 UOK262192:UOK262207 UYG262192:UYG262207 VIC262192:VIC262207 VRY262192:VRY262207 WBU262192:WBU262207 WLQ262192:WLQ262207 WVM262192:WVM262207 E327728:E327743 JA327728:JA327743 SW327728:SW327743 ACS327728:ACS327743 AMO327728:AMO327743 AWK327728:AWK327743 BGG327728:BGG327743 BQC327728:BQC327743 BZY327728:BZY327743 CJU327728:CJU327743 CTQ327728:CTQ327743 DDM327728:DDM327743 DNI327728:DNI327743 DXE327728:DXE327743 EHA327728:EHA327743 EQW327728:EQW327743 FAS327728:FAS327743 FKO327728:FKO327743 FUK327728:FUK327743 GEG327728:GEG327743 GOC327728:GOC327743 GXY327728:GXY327743 HHU327728:HHU327743 HRQ327728:HRQ327743 IBM327728:IBM327743 ILI327728:ILI327743 IVE327728:IVE327743 JFA327728:JFA327743 JOW327728:JOW327743 JYS327728:JYS327743 KIO327728:KIO327743 KSK327728:KSK327743 LCG327728:LCG327743 LMC327728:LMC327743 LVY327728:LVY327743 MFU327728:MFU327743 MPQ327728:MPQ327743 MZM327728:MZM327743 NJI327728:NJI327743 NTE327728:NTE327743 ODA327728:ODA327743 OMW327728:OMW327743 OWS327728:OWS327743 PGO327728:PGO327743 PQK327728:PQK327743 QAG327728:QAG327743 QKC327728:QKC327743 QTY327728:QTY327743 RDU327728:RDU327743 RNQ327728:RNQ327743 RXM327728:RXM327743 SHI327728:SHI327743 SRE327728:SRE327743 TBA327728:TBA327743 TKW327728:TKW327743 TUS327728:TUS327743 UEO327728:UEO327743 UOK327728:UOK327743 UYG327728:UYG327743 VIC327728:VIC327743 VRY327728:VRY327743 WBU327728:WBU327743 WLQ327728:WLQ327743 WVM327728:WVM327743 E393264:E393279 JA393264:JA393279 SW393264:SW393279 ACS393264:ACS393279 AMO393264:AMO393279 AWK393264:AWK393279 BGG393264:BGG393279 BQC393264:BQC393279 BZY393264:BZY393279 CJU393264:CJU393279 CTQ393264:CTQ393279 DDM393264:DDM393279 DNI393264:DNI393279 DXE393264:DXE393279 EHA393264:EHA393279 EQW393264:EQW393279 FAS393264:FAS393279 FKO393264:FKO393279 FUK393264:FUK393279 GEG393264:GEG393279 GOC393264:GOC393279 GXY393264:GXY393279 HHU393264:HHU393279 HRQ393264:HRQ393279 IBM393264:IBM393279 ILI393264:ILI393279 IVE393264:IVE393279 JFA393264:JFA393279 JOW393264:JOW393279 JYS393264:JYS393279 KIO393264:KIO393279 KSK393264:KSK393279 LCG393264:LCG393279 LMC393264:LMC393279 LVY393264:LVY393279 MFU393264:MFU393279 MPQ393264:MPQ393279 MZM393264:MZM393279 NJI393264:NJI393279 NTE393264:NTE393279 ODA393264:ODA393279 OMW393264:OMW393279 OWS393264:OWS393279 PGO393264:PGO393279 PQK393264:PQK393279 QAG393264:QAG393279 QKC393264:QKC393279 QTY393264:QTY393279 RDU393264:RDU393279 RNQ393264:RNQ393279 RXM393264:RXM393279 SHI393264:SHI393279 SRE393264:SRE393279 TBA393264:TBA393279 TKW393264:TKW393279 TUS393264:TUS393279 UEO393264:UEO393279 UOK393264:UOK393279 UYG393264:UYG393279 VIC393264:VIC393279 VRY393264:VRY393279 WBU393264:WBU393279 WLQ393264:WLQ393279 WVM393264:WVM393279 E458800:E458815 JA458800:JA458815 SW458800:SW458815 ACS458800:ACS458815 AMO458800:AMO458815 AWK458800:AWK458815 BGG458800:BGG458815 BQC458800:BQC458815 BZY458800:BZY458815 CJU458800:CJU458815 CTQ458800:CTQ458815 DDM458800:DDM458815 DNI458800:DNI458815 DXE458800:DXE458815 EHA458800:EHA458815 EQW458800:EQW458815 FAS458800:FAS458815 FKO458800:FKO458815 FUK458800:FUK458815 GEG458800:GEG458815 GOC458800:GOC458815 GXY458800:GXY458815 HHU458800:HHU458815 HRQ458800:HRQ458815 IBM458800:IBM458815 ILI458800:ILI458815 IVE458800:IVE458815 JFA458800:JFA458815 JOW458800:JOW458815 JYS458800:JYS458815 KIO458800:KIO458815 KSK458800:KSK458815 LCG458800:LCG458815 LMC458800:LMC458815 LVY458800:LVY458815 MFU458800:MFU458815 MPQ458800:MPQ458815 MZM458800:MZM458815 NJI458800:NJI458815 NTE458800:NTE458815 ODA458800:ODA458815 OMW458800:OMW458815 OWS458800:OWS458815 PGO458800:PGO458815 PQK458800:PQK458815 QAG458800:QAG458815 QKC458800:QKC458815 QTY458800:QTY458815 RDU458800:RDU458815 RNQ458800:RNQ458815 RXM458800:RXM458815 SHI458800:SHI458815 SRE458800:SRE458815 TBA458800:TBA458815 TKW458800:TKW458815 TUS458800:TUS458815 UEO458800:UEO458815 UOK458800:UOK458815 UYG458800:UYG458815 VIC458800:VIC458815 VRY458800:VRY458815 WBU458800:WBU458815 WLQ458800:WLQ458815 WVM458800:WVM458815 E524336:E524351 JA524336:JA524351 SW524336:SW524351 ACS524336:ACS524351 AMO524336:AMO524351 AWK524336:AWK524351 BGG524336:BGG524351 BQC524336:BQC524351 BZY524336:BZY524351 CJU524336:CJU524351 CTQ524336:CTQ524351 DDM524336:DDM524351 DNI524336:DNI524351 DXE524336:DXE524351 EHA524336:EHA524351 EQW524336:EQW524351 FAS524336:FAS524351 FKO524336:FKO524351 FUK524336:FUK524351 GEG524336:GEG524351 GOC524336:GOC524351 GXY524336:GXY524351 HHU524336:HHU524351 HRQ524336:HRQ524351 IBM524336:IBM524351 ILI524336:ILI524351 IVE524336:IVE524351 JFA524336:JFA524351 JOW524336:JOW524351 JYS524336:JYS524351 KIO524336:KIO524351 KSK524336:KSK524351 LCG524336:LCG524351 LMC524336:LMC524351 LVY524336:LVY524351 MFU524336:MFU524351 MPQ524336:MPQ524351 MZM524336:MZM524351 NJI524336:NJI524351 NTE524336:NTE524351 ODA524336:ODA524351 OMW524336:OMW524351 OWS524336:OWS524351 PGO524336:PGO524351 PQK524336:PQK524351 QAG524336:QAG524351 QKC524336:QKC524351 QTY524336:QTY524351 RDU524336:RDU524351 RNQ524336:RNQ524351 RXM524336:RXM524351 SHI524336:SHI524351 SRE524336:SRE524351 TBA524336:TBA524351 TKW524336:TKW524351 TUS524336:TUS524351 UEO524336:UEO524351 UOK524336:UOK524351 UYG524336:UYG524351 VIC524336:VIC524351 VRY524336:VRY524351 WBU524336:WBU524351 WLQ524336:WLQ524351 WVM524336:WVM524351 E589872:E589887 JA589872:JA589887 SW589872:SW589887 ACS589872:ACS589887 AMO589872:AMO589887 AWK589872:AWK589887 BGG589872:BGG589887 BQC589872:BQC589887 BZY589872:BZY589887 CJU589872:CJU589887 CTQ589872:CTQ589887 DDM589872:DDM589887 DNI589872:DNI589887 DXE589872:DXE589887 EHA589872:EHA589887 EQW589872:EQW589887 FAS589872:FAS589887 FKO589872:FKO589887 FUK589872:FUK589887 GEG589872:GEG589887 GOC589872:GOC589887 GXY589872:GXY589887 HHU589872:HHU589887 HRQ589872:HRQ589887 IBM589872:IBM589887 ILI589872:ILI589887 IVE589872:IVE589887 JFA589872:JFA589887 JOW589872:JOW589887 JYS589872:JYS589887 KIO589872:KIO589887 KSK589872:KSK589887 LCG589872:LCG589887 LMC589872:LMC589887 LVY589872:LVY589887 MFU589872:MFU589887 MPQ589872:MPQ589887 MZM589872:MZM589887 NJI589872:NJI589887 NTE589872:NTE589887 ODA589872:ODA589887 OMW589872:OMW589887 OWS589872:OWS589887 PGO589872:PGO589887 PQK589872:PQK589887 QAG589872:QAG589887 QKC589872:QKC589887 QTY589872:QTY589887 RDU589872:RDU589887 RNQ589872:RNQ589887 RXM589872:RXM589887 SHI589872:SHI589887 SRE589872:SRE589887 TBA589872:TBA589887 TKW589872:TKW589887 TUS589872:TUS589887 UEO589872:UEO589887 UOK589872:UOK589887 UYG589872:UYG589887 VIC589872:VIC589887 VRY589872:VRY589887 WBU589872:WBU589887 WLQ589872:WLQ589887 WVM589872:WVM589887 E655408:E655423 JA655408:JA655423 SW655408:SW655423 ACS655408:ACS655423 AMO655408:AMO655423 AWK655408:AWK655423 BGG655408:BGG655423 BQC655408:BQC655423 BZY655408:BZY655423 CJU655408:CJU655423 CTQ655408:CTQ655423 DDM655408:DDM655423 DNI655408:DNI655423 DXE655408:DXE655423 EHA655408:EHA655423 EQW655408:EQW655423 FAS655408:FAS655423 FKO655408:FKO655423 FUK655408:FUK655423 GEG655408:GEG655423 GOC655408:GOC655423 GXY655408:GXY655423 HHU655408:HHU655423 HRQ655408:HRQ655423 IBM655408:IBM655423 ILI655408:ILI655423 IVE655408:IVE655423 JFA655408:JFA655423 JOW655408:JOW655423 JYS655408:JYS655423 KIO655408:KIO655423 KSK655408:KSK655423 LCG655408:LCG655423 LMC655408:LMC655423 LVY655408:LVY655423 MFU655408:MFU655423 MPQ655408:MPQ655423 MZM655408:MZM655423 NJI655408:NJI655423 NTE655408:NTE655423 ODA655408:ODA655423 OMW655408:OMW655423 OWS655408:OWS655423 PGO655408:PGO655423 PQK655408:PQK655423 QAG655408:QAG655423 QKC655408:QKC655423 QTY655408:QTY655423 RDU655408:RDU655423 RNQ655408:RNQ655423 RXM655408:RXM655423 SHI655408:SHI655423 SRE655408:SRE655423 TBA655408:TBA655423 TKW655408:TKW655423 TUS655408:TUS655423 UEO655408:UEO655423 UOK655408:UOK655423 UYG655408:UYG655423 VIC655408:VIC655423 VRY655408:VRY655423 WBU655408:WBU655423 WLQ655408:WLQ655423 WVM655408:WVM655423 E720944:E720959 JA720944:JA720959 SW720944:SW720959 ACS720944:ACS720959 AMO720944:AMO720959 AWK720944:AWK720959 BGG720944:BGG720959 BQC720944:BQC720959 BZY720944:BZY720959 CJU720944:CJU720959 CTQ720944:CTQ720959 DDM720944:DDM720959 DNI720944:DNI720959 DXE720944:DXE720959 EHA720944:EHA720959 EQW720944:EQW720959 FAS720944:FAS720959 FKO720944:FKO720959 FUK720944:FUK720959 GEG720944:GEG720959 GOC720944:GOC720959 GXY720944:GXY720959 HHU720944:HHU720959 HRQ720944:HRQ720959 IBM720944:IBM720959 ILI720944:ILI720959 IVE720944:IVE720959 JFA720944:JFA720959 JOW720944:JOW720959 JYS720944:JYS720959 KIO720944:KIO720959 KSK720944:KSK720959 LCG720944:LCG720959 LMC720944:LMC720959 LVY720944:LVY720959 MFU720944:MFU720959 MPQ720944:MPQ720959 MZM720944:MZM720959 NJI720944:NJI720959 NTE720944:NTE720959 ODA720944:ODA720959 OMW720944:OMW720959 OWS720944:OWS720959 PGO720944:PGO720959 PQK720944:PQK720959 QAG720944:QAG720959 QKC720944:QKC720959 QTY720944:QTY720959 RDU720944:RDU720959 RNQ720944:RNQ720959 RXM720944:RXM720959 SHI720944:SHI720959 SRE720944:SRE720959 TBA720944:TBA720959 TKW720944:TKW720959 TUS720944:TUS720959 UEO720944:UEO720959 UOK720944:UOK720959 UYG720944:UYG720959 VIC720944:VIC720959 VRY720944:VRY720959 WBU720944:WBU720959 WLQ720944:WLQ720959 WVM720944:WVM720959 E786480:E786495 JA786480:JA786495 SW786480:SW786495 ACS786480:ACS786495 AMO786480:AMO786495 AWK786480:AWK786495 BGG786480:BGG786495 BQC786480:BQC786495 BZY786480:BZY786495 CJU786480:CJU786495 CTQ786480:CTQ786495 DDM786480:DDM786495 DNI786480:DNI786495 DXE786480:DXE786495 EHA786480:EHA786495 EQW786480:EQW786495 FAS786480:FAS786495 FKO786480:FKO786495 FUK786480:FUK786495 GEG786480:GEG786495 GOC786480:GOC786495 GXY786480:GXY786495 HHU786480:HHU786495 HRQ786480:HRQ786495 IBM786480:IBM786495 ILI786480:ILI786495 IVE786480:IVE786495 JFA786480:JFA786495 JOW786480:JOW786495 JYS786480:JYS786495 KIO786480:KIO786495 KSK786480:KSK786495 LCG786480:LCG786495 LMC786480:LMC786495 LVY786480:LVY786495 MFU786480:MFU786495 MPQ786480:MPQ786495 MZM786480:MZM786495 NJI786480:NJI786495 NTE786480:NTE786495 ODA786480:ODA786495 OMW786480:OMW786495 OWS786480:OWS786495 PGO786480:PGO786495 PQK786480:PQK786495 QAG786480:QAG786495 QKC786480:QKC786495 QTY786480:QTY786495 RDU786480:RDU786495 RNQ786480:RNQ786495 RXM786480:RXM786495 SHI786480:SHI786495 SRE786480:SRE786495 TBA786480:TBA786495 TKW786480:TKW786495 TUS786480:TUS786495 UEO786480:UEO786495 UOK786480:UOK786495 UYG786480:UYG786495 VIC786480:VIC786495 VRY786480:VRY786495 WBU786480:WBU786495 WLQ786480:WLQ786495 WVM786480:WVM786495 E852016:E852031 JA852016:JA852031 SW852016:SW852031 ACS852016:ACS852031 AMO852016:AMO852031 AWK852016:AWK852031 BGG852016:BGG852031 BQC852016:BQC852031 BZY852016:BZY852031 CJU852016:CJU852031 CTQ852016:CTQ852031 DDM852016:DDM852031 DNI852016:DNI852031 DXE852016:DXE852031 EHA852016:EHA852031 EQW852016:EQW852031 FAS852016:FAS852031 FKO852016:FKO852031 FUK852016:FUK852031 GEG852016:GEG852031 GOC852016:GOC852031 GXY852016:GXY852031 HHU852016:HHU852031 HRQ852016:HRQ852031 IBM852016:IBM852031 ILI852016:ILI852031 IVE852016:IVE852031 JFA852016:JFA852031 JOW852016:JOW852031 JYS852016:JYS852031 KIO852016:KIO852031 KSK852016:KSK852031 LCG852016:LCG852031 LMC852016:LMC852031 LVY852016:LVY852031 MFU852016:MFU852031 MPQ852016:MPQ852031 MZM852016:MZM852031 NJI852016:NJI852031 NTE852016:NTE852031 ODA852016:ODA852031 OMW852016:OMW852031 OWS852016:OWS852031 PGO852016:PGO852031 PQK852016:PQK852031 QAG852016:QAG852031 QKC852016:QKC852031 QTY852016:QTY852031 RDU852016:RDU852031 RNQ852016:RNQ852031 RXM852016:RXM852031 SHI852016:SHI852031 SRE852016:SRE852031 TBA852016:TBA852031 TKW852016:TKW852031 TUS852016:TUS852031 UEO852016:UEO852031 UOK852016:UOK852031 UYG852016:UYG852031 VIC852016:VIC852031 VRY852016:VRY852031 WBU852016:WBU852031 WLQ852016:WLQ852031 WVM852016:WVM852031 E917552:E917567 JA917552:JA917567 SW917552:SW917567 ACS917552:ACS917567 AMO917552:AMO917567 AWK917552:AWK917567 BGG917552:BGG917567 BQC917552:BQC917567 BZY917552:BZY917567 CJU917552:CJU917567 CTQ917552:CTQ917567 DDM917552:DDM917567 DNI917552:DNI917567 DXE917552:DXE917567 EHA917552:EHA917567 EQW917552:EQW917567 FAS917552:FAS917567 FKO917552:FKO917567 FUK917552:FUK917567 GEG917552:GEG917567 GOC917552:GOC917567 GXY917552:GXY917567 HHU917552:HHU917567 HRQ917552:HRQ917567 IBM917552:IBM917567 ILI917552:ILI917567 IVE917552:IVE917567 JFA917552:JFA917567 JOW917552:JOW917567 JYS917552:JYS917567 KIO917552:KIO917567 KSK917552:KSK917567 LCG917552:LCG917567 LMC917552:LMC917567 LVY917552:LVY917567 MFU917552:MFU917567 MPQ917552:MPQ917567 MZM917552:MZM917567 NJI917552:NJI917567 NTE917552:NTE917567 ODA917552:ODA917567 OMW917552:OMW917567 OWS917552:OWS917567 PGO917552:PGO917567 PQK917552:PQK917567 QAG917552:QAG917567 QKC917552:QKC917567 QTY917552:QTY917567 RDU917552:RDU917567 RNQ917552:RNQ917567 RXM917552:RXM917567 SHI917552:SHI917567 SRE917552:SRE917567 TBA917552:TBA917567 TKW917552:TKW917567 TUS917552:TUS917567 UEO917552:UEO917567 UOK917552:UOK917567 UYG917552:UYG917567 VIC917552:VIC917567 VRY917552:VRY917567 WBU917552:WBU917567 WLQ917552:WLQ917567 WVM917552:WVM917567 E983088:E983103 JA983088:JA983103 SW983088:SW983103 ACS983088:ACS983103 AMO983088:AMO983103 AWK983088:AWK983103 BGG983088:BGG983103 BQC983088:BQC983103 BZY983088:BZY983103 CJU983088:CJU983103 CTQ983088:CTQ983103 DDM983088:DDM983103 DNI983088:DNI983103 DXE983088:DXE983103 EHA983088:EHA983103 EQW983088:EQW983103 FAS983088:FAS983103 FKO983088:FKO983103 FUK983088:FUK983103 GEG983088:GEG983103 GOC983088:GOC983103 GXY983088:GXY983103 HHU983088:HHU983103 HRQ983088:HRQ983103 IBM983088:IBM983103 ILI983088:ILI983103 IVE983088:IVE983103 JFA983088:JFA983103 JOW983088:JOW983103 JYS983088:JYS983103 KIO983088:KIO983103 KSK983088:KSK983103 LCG983088:LCG983103 LMC983088:LMC983103 LVY983088:LVY983103 MFU983088:MFU983103 MPQ983088:MPQ983103 MZM983088:MZM983103 NJI983088:NJI983103 NTE983088:NTE983103 ODA983088:ODA983103 OMW983088:OMW983103 OWS983088:OWS983103 PGO983088:PGO983103 PQK983088:PQK983103 QAG983088:QAG983103 QKC983088:QKC983103 QTY983088:QTY983103 RDU983088:RDU983103 RNQ983088:RNQ983103 RXM983088:RXM983103 SHI983088:SHI983103 SRE983088:SRE983103 TBA983088:TBA983103 TKW983088:TKW983103 TUS983088:TUS983103 UEO983088:UEO983103 UOK983088:UOK983103 UYG983088:UYG983103 VIC983088:VIC983103 VRY983088:VRY983103 WBU983088:WBU983103 WLQ983088:WLQ983103 WVM983088:WVM983103 E65531:E65537 JA65531:JA65537 SW65531:SW65537 ACS65531:ACS65537 AMO65531:AMO65537 AWK65531:AWK65537 BGG65531:BGG65537 BQC65531:BQC65537 BZY65531:BZY65537 CJU65531:CJU65537 CTQ65531:CTQ65537 DDM65531:DDM65537 DNI65531:DNI65537 DXE65531:DXE65537 EHA65531:EHA65537 EQW65531:EQW65537 FAS65531:FAS65537 FKO65531:FKO65537 FUK65531:FUK65537 GEG65531:GEG65537 GOC65531:GOC65537 GXY65531:GXY65537 HHU65531:HHU65537 HRQ65531:HRQ65537 IBM65531:IBM65537 ILI65531:ILI65537 IVE65531:IVE65537 JFA65531:JFA65537 JOW65531:JOW65537 JYS65531:JYS65537 KIO65531:KIO65537 KSK65531:KSK65537 LCG65531:LCG65537 LMC65531:LMC65537 LVY65531:LVY65537 MFU65531:MFU65537 MPQ65531:MPQ65537 MZM65531:MZM65537 NJI65531:NJI65537 NTE65531:NTE65537 ODA65531:ODA65537 OMW65531:OMW65537 OWS65531:OWS65537 PGO65531:PGO65537 PQK65531:PQK65537 QAG65531:QAG65537 QKC65531:QKC65537 QTY65531:QTY65537 RDU65531:RDU65537 RNQ65531:RNQ65537 RXM65531:RXM65537 SHI65531:SHI65537 SRE65531:SRE65537 TBA65531:TBA65537 TKW65531:TKW65537 TUS65531:TUS65537 UEO65531:UEO65537 UOK65531:UOK65537 UYG65531:UYG65537 VIC65531:VIC65537 VRY65531:VRY65537 WBU65531:WBU65537 WLQ65531:WLQ65537 WVM65531:WVM65537 E131067:E131073 JA131067:JA131073 SW131067:SW131073 ACS131067:ACS131073 AMO131067:AMO131073 AWK131067:AWK131073 BGG131067:BGG131073 BQC131067:BQC131073 BZY131067:BZY131073 CJU131067:CJU131073 CTQ131067:CTQ131073 DDM131067:DDM131073 DNI131067:DNI131073 DXE131067:DXE131073 EHA131067:EHA131073 EQW131067:EQW131073 FAS131067:FAS131073 FKO131067:FKO131073 FUK131067:FUK131073 GEG131067:GEG131073 GOC131067:GOC131073 GXY131067:GXY131073 HHU131067:HHU131073 HRQ131067:HRQ131073 IBM131067:IBM131073 ILI131067:ILI131073 IVE131067:IVE131073 JFA131067:JFA131073 JOW131067:JOW131073 JYS131067:JYS131073 KIO131067:KIO131073 KSK131067:KSK131073 LCG131067:LCG131073 LMC131067:LMC131073 LVY131067:LVY131073 MFU131067:MFU131073 MPQ131067:MPQ131073 MZM131067:MZM131073 NJI131067:NJI131073 NTE131067:NTE131073 ODA131067:ODA131073 OMW131067:OMW131073 OWS131067:OWS131073 PGO131067:PGO131073 PQK131067:PQK131073 QAG131067:QAG131073 QKC131067:QKC131073 QTY131067:QTY131073 RDU131067:RDU131073 RNQ131067:RNQ131073 RXM131067:RXM131073 SHI131067:SHI131073 SRE131067:SRE131073 TBA131067:TBA131073 TKW131067:TKW131073 TUS131067:TUS131073 UEO131067:UEO131073 UOK131067:UOK131073 UYG131067:UYG131073 VIC131067:VIC131073 VRY131067:VRY131073 WBU131067:WBU131073 WLQ131067:WLQ131073 WVM131067:WVM131073 E196603:E196609 JA196603:JA196609 SW196603:SW196609 ACS196603:ACS196609 AMO196603:AMO196609 AWK196603:AWK196609 BGG196603:BGG196609 BQC196603:BQC196609 BZY196603:BZY196609 CJU196603:CJU196609 CTQ196603:CTQ196609 DDM196603:DDM196609 DNI196603:DNI196609 DXE196603:DXE196609 EHA196603:EHA196609 EQW196603:EQW196609 FAS196603:FAS196609 FKO196603:FKO196609 FUK196603:FUK196609 GEG196603:GEG196609 GOC196603:GOC196609 GXY196603:GXY196609 HHU196603:HHU196609 HRQ196603:HRQ196609 IBM196603:IBM196609 ILI196603:ILI196609 IVE196603:IVE196609 JFA196603:JFA196609 JOW196603:JOW196609 JYS196603:JYS196609 KIO196603:KIO196609 KSK196603:KSK196609 LCG196603:LCG196609 LMC196603:LMC196609 LVY196603:LVY196609 MFU196603:MFU196609 MPQ196603:MPQ196609 MZM196603:MZM196609 NJI196603:NJI196609 NTE196603:NTE196609 ODA196603:ODA196609 OMW196603:OMW196609 OWS196603:OWS196609 PGO196603:PGO196609 PQK196603:PQK196609 QAG196603:QAG196609 QKC196603:QKC196609 QTY196603:QTY196609 RDU196603:RDU196609 RNQ196603:RNQ196609 RXM196603:RXM196609 SHI196603:SHI196609 SRE196603:SRE196609 TBA196603:TBA196609 TKW196603:TKW196609 TUS196603:TUS196609 UEO196603:UEO196609 UOK196603:UOK196609 UYG196603:UYG196609 VIC196603:VIC196609 VRY196603:VRY196609 WBU196603:WBU196609 WLQ196603:WLQ196609 WVM196603:WVM196609 E262139:E262145 JA262139:JA262145 SW262139:SW262145 ACS262139:ACS262145 AMO262139:AMO262145 AWK262139:AWK262145 BGG262139:BGG262145 BQC262139:BQC262145 BZY262139:BZY262145 CJU262139:CJU262145 CTQ262139:CTQ262145 DDM262139:DDM262145 DNI262139:DNI262145 DXE262139:DXE262145 EHA262139:EHA262145 EQW262139:EQW262145 FAS262139:FAS262145 FKO262139:FKO262145 FUK262139:FUK262145 GEG262139:GEG262145 GOC262139:GOC262145 GXY262139:GXY262145 HHU262139:HHU262145 HRQ262139:HRQ262145 IBM262139:IBM262145 ILI262139:ILI262145 IVE262139:IVE262145 JFA262139:JFA262145 JOW262139:JOW262145 JYS262139:JYS262145 KIO262139:KIO262145 KSK262139:KSK262145 LCG262139:LCG262145 LMC262139:LMC262145 LVY262139:LVY262145 MFU262139:MFU262145 MPQ262139:MPQ262145 MZM262139:MZM262145 NJI262139:NJI262145 NTE262139:NTE262145 ODA262139:ODA262145 OMW262139:OMW262145 OWS262139:OWS262145 PGO262139:PGO262145 PQK262139:PQK262145 QAG262139:QAG262145 QKC262139:QKC262145 QTY262139:QTY262145 RDU262139:RDU262145 RNQ262139:RNQ262145 RXM262139:RXM262145 SHI262139:SHI262145 SRE262139:SRE262145 TBA262139:TBA262145 TKW262139:TKW262145 TUS262139:TUS262145 UEO262139:UEO262145 UOK262139:UOK262145 UYG262139:UYG262145 VIC262139:VIC262145 VRY262139:VRY262145 WBU262139:WBU262145 WLQ262139:WLQ262145 WVM262139:WVM262145 E327675:E327681 JA327675:JA327681 SW327675:SW327681 ACS327675:ACS327681 AMO327675:AMO327681 AWK327675:AWK327681 BGG327675:BGG327681 BQC327675:BQC327681 BZY327675:BZY327681 CJU327675:CJU327681 CTQ327675:CTQ327681 DDM327675:DDM327681 DNI327675:DNI327681 DXE327675:DXE327681 EHA327675:EHA327681 EQW327675:EQW327681 FAS327675:FAS327681 FKO327675:FKO327681 FUK327675:FUK327681 GEG327675:GEG327681 GOC327675:GOC327681 GXY327675:GXY327681 HHU327675:HHU327681 HRQ327675:HRQ327681 IBM327675:IBM327681 ILI327675:ILI327681 IVE327675:IVE327681 JFA327675:JFA327681 JOW327675:JOW327681 JYS327675:JYS327681 KIO327675:KIO327681 KSK327675:KSK327681 LCG327675:LCG327681 LMC327675:LMC327681 LVY327675:LVY327681 MFU327675:MFU327681 MPQ327675:MPQ327681 MZM327675:MZM327681 NJI327675:NJI327681 NTE327675:NTE327681 ODA327675:ODA327681 OMW327675:OMW327681 OWS327675:OWS327681 PGO327675:PGO327681 PQK327675:PQK327681 QAG327675:QAG327681 QKC327675:QKC327681 QTY327675:QTY327681 RDU327675:RDU327681 RNQ327675:RNQ327681 RXM327675:RXM327681 SHI327675:SHI327681 SRE327675:SRE327681 TBA327675:TBA327681 TKW327675:TKW327681 TUS327675:TUS327681 UEO327675:UEO327681 UOK327675:UOK327681 UYG327675:UYG327681 VIC327675:VIC327681 VRY327675:VRY327681 WBU327675:WBU327681 WLQ327675:WLQ327681 WVM327675:WVM327681 E393211:E393217 JA393211:JA393217 SW393211:SW393217 ACS393211:ACS393217 AMO393211:AMO393217 AWK393211:AWK393217 BGG393211:BGG393217 BQC393211:BQC393217 BZY393211:BZY393217 CJU393211:CJU393217 CTQ393211:CTQ393217 DDM393211:DDM393217 DNI393211:DNI393217 DXE393211:DXE393217 EHA393211:EHA393217 EQW393211:EQW393217 FAS393211:FAS393217 FKO393211:FKO393217 FUK393211:FUK393217 GEG393211:GEG393217 GOC393211:GOC393217 GXY393211:GXY393217 HHU393211:HHU393217 HRQ393211:HRQ393217 IBM393211:IBM393217 ILI393211:ILI393217 IVE393211:IVE393217 JFA393211:JFA393217 JOW393211:JOW393217 JYS393211:JYS393217 KIO393211:KIO393217 KSK393211:KSK393217 LCG393211:LCG393217 LMC393211:LMC393217 LVY393211:LVY393217 MFU393211:MFU393217 MPQ393211:MPQ393217 MZM393211:MZM393217 NJI393211:NJI393217 NTE393211:NTE393217 ODA393211:ODA393217 OMW393211:OMW393217 OWS393211:OWS393217 PGO393211:PGO393217 PQK393211:PQK393217 QAG393211:QAG393217 QKC393211:QKC393217 QTY393211:QTY393217 RDU393211:RDU393217 RNQ393211:RNQ393217 RXM393211:RXM393217 SHI393211:SHI393217 SRE393211:SRE393217 TBA393211:TBA393217 TKW393211:TKW393217 TUS393211:TUS393217 UEO393211:UEO393217 UOK393211:UOK393217 UYG393211:UYG393217 VIC393211:VIC393217 VRY393211:VRY393217 WBU393211:WBU393217 WLQ393211:WLQ393217 WVM393211:WVM393217 E458747:E458753 JA458747:JA458753 SW458747:SW458753 ACS458747:ACS458753 AMO458747:AMO458753 AWK458747:AWK458753 BGG458747:BGG458753 BQC458747:BQC458753 BZY458747:BZY458753 CJU458747:CJU458753 CTQ458747:CTQ458753 DDM458747:DDM458753 DNI458747:DNI458753 DXE458747:DXE458753 EHA458747:EHA458753 EQW458747:EQW458753 FAS458747:FAS458753 FKO458747:FKO458753 FUK458747:FUK458753 GEG458747:GEG458753 GOC458747:GOC458753 GXY458747:GXY458753 HHU458747:HHU458753 HRQ458747:HRQ458753 IBM458747:IBM458753 ILI458747:ILI458753 IVE458747:IVE458753 JFA458747:JFA458753 JOW458747:JOW458753 JYS458747:JYS458753 KIO458747:KIO458753 KSK458747:KSK458753 LCG458747:LCG458753 LMC458747:LMC458753 LVY458747:LVY458753 MFU458747:MFU458753 MPQ458747:MPQ458753 MZM458747:MZM458753 NJI458747:NJI458753 NTE458747:NTE458753 ODA458747:ODA458753 OMW458747:OMW458753 OWS458747:OWS458753 PGO458747:PGO458753 PQK458747:PQK458753 QAG458747:QAG458753 QKC458747:QKC458753 QTY458747:QTY458753 RDU458747:RDU458753 RNQ458747:RNQ458753 RXM458747:RXM458753 SHI458747:SHI458753 SRE458747:SRE458753 TBA458747:TBA458753 TKW458747:TKW458753 TUS458747:TUS458753 UEO458747:UEO458753 UOK458747:UOK458753 UYG458747:UYG458753 VIC458747:VIC458753 VRY458747:VRY458753 WBU458747:WBU458753 WLQ458747:WLQ458753 WVM458747:WVM458753 E524283:E524289 JA524283:JA524289 SW524283:SW524289 ACS524283:ACS524289 AMO524283:AMO524289 AWK524283:AWK524289 BGG524283:BGG524289 BQC524283:BQC524289 BZY524283:BZY524289 CJU524283:CJU524289 CTQ524283:CTQ524289 DDM524283:DDM524289 DNI524283:DNI524289 DXE524283:DXE524289 EHA524283:EHA524289 EQW524283:EQW524289 FAS524283:FAS524289 FKO524283:FKO524289 FUK524283:FUK524289 GEG524283:GEG524289 GOC524283:GOC524289 GXY524283:GXY524289 HHU524283:HHU524289 HRQ524283:HRQ524289 IBM524283:IBM524289 ILI524283:ILI524289 IVE524283:IVE524289 JFA524283:JFA524289 JOW524283:JOW524289 JYS524283:JYS524289 KIO524283:KIO524289 KSK524283:KSK524289 LCG524283:LCG524289 LMC524283:LMC524289 LVY524283:LVY524289 MFU524283:MFU524289 MPQ524283:MPQ524289 MZM524283:MZM524289 NJI524283:NJI524289 NTE524283:NTE524289 ODA524283:ODA524289 OMW524283:OMW524289 OWS524283:OWS524289 PGO524283:PGO524289 PQK524283:PQK524289 QAG524283:QAG524289 QKC524283:QKC524289 QTY524283:QTY524289 RDU524283:RDU524289 RNQ524283:RNQ524289 RXM524283:RXM524289 SHI524283:SHI524289 SRE524283:SRE524289 TBA524283:TBA524289 TKW524283:TKW524289 TUS524283:TUS524289 UEO524283:UEO524289 UOK524283:UOK524289 UYG524283:UYG524289 VIC524283:VIC524289 VRY524283:VRY524289 WBU524283:WBU524289 WLQ524283:WLQ524289 WVM524283:WVM524289 E589819:E589825 JA589819:JA589825 SW589819:SW589825 ACS589819:ACS589825 AMO589819:AMO589825 AWK589819:AWK589825 BGG589819:BGG589825 BQC589819:BQC589825 BZY589819:BZY589825 CJU589819:CJU589825 CTQ589819:CTQ589825 DDM589819:DDM589825 DNI589819:DNI589825 DXE589819:DXE589825 EHA589819:EHA589825 EQW589819:EQW589825 FAS589819:FAS589825 FKO589819:FKO589825 FUK589819:FUK589825 GEG589819:GEG589825 GOC589819:GOC589825 GXY589819:GXY589825 HHU589819:HHU589825 HRQ589819:HRQ589825 IBM589819:IBM589825 ILI589819:ILI589825 IVE589819:IVE589825 JFA589819:JFA589825 JOW589819:JOW589825 JYS589819:JYS589825 KIO589819:KIO589825 KSK589819:KSK589825 LCG589819:LCG589825 LMC589819:LMC589825 LVY589819:LVY589825 MFU589819:MFU589825 MPQ589819:MPQ589825 MZM589819:MZM589825 NJI589819:NJI589825 NTE589819:NTE589825 ODA589819:ODA589825 OMW589819:OMW589825 OWS589819:OWS589825 PGO589819:PGO589825 PQK589819:PQK589825 QAG589819:QAG589825 QKC589819:QKC589825 QTY589819:QTY589825 RDU589819:RDU589825 RNQ589819:RNQ589825 RXM589819:RXM589825 SHI589819:SHI589825 SRE589819:SRE589825 TBA589819:TBA589825 TKW589819:TKW589825 TUS589819:TUS589825 UEO589819:UEO589825 UOK589819:UOK589825 UYG589819:UYG589825 VIC589819:VIC589825 VRY589819:VRY589825 WBU589819:WBU589825 WLQ589819:WLQ589825 WVM589819:WVM589825 E655355:E655361 JA655355:JA655361 SW655355:SW655361 ACS655355:ACS655361 AMO655355:AMO655361 AWK655355:AWK655361 BGG655355:BGG655361 BQC655355:BQC655361 BZY655355:BZY655361 CJU655355:CJU655361 CTQ655355:CTQ655361 DDM655355:DDM655361 DNI655355:DNI655361 DXE655355:DXE655361 EHA655355:EHA655361 EQW655355:EQW655361 FAS655355:FAS655361 FKO655355:FKO655361 FUK655355:FUK655361 GEG655355:GEG655361 GOC655355:GOC655361 GXY655355:GXY655361 HHU655355:HHU655361 HRQ655355:HRQ655361 IBM655355:IBM655361 ILI655355:ILI655361 IVE655355:IVE655361 JFA655355:JFA655361 JOW655355:JOW655361 JYS655355:JYS655361 KIO655355:KIO655361 KSK655355:KSK655361 LCG655355:LCG655361 LMC655355:LMC655361 LVY655355:LVY655361 MFU655355:MFU655361 MPQ655355:MPQ655361 MZM655355:MZM655361 NJI655355:NJI655361 NTE655355:NTE655361 ODA655355:ODA655361 OMW655355:OMW655361 OWS655355:OWS655361 PGO655355:PGO655361 PQK655355:PQK655361 QAG655355:QAG655361 QKC655355:QKC655361 QTY655355:QTY655361 RDU655355:RDU655361 RNQ655355:RNQ655361 RXM655355:RXM655361 SHI655355:SHI655361 SRE655355:SRE655361 TBA655355:TBA655361 TKW655355:TKW655361 TUS655355:TUS655361 UEO655355:UEO655361 UOK655355:UOK655361 UYG655355:UYG655361 VIC655355:VIC655361 VRY655355:VRY655361 WBU655355:WBU655361 WLQ655355:WLQ655361 WVM655355:WVM655361 E720891:E720897 JA720891:JA720897 SW720891:SW720897 ACS720891:ACS720897 AMO720891:AMO720897 AWK720891:AWK720897 BGG720891:BGG720897 BQC720891:BQC720897 BZY720891:BZY720897 CJU720891:CJU720897 CTQ720891:CTQ720897 DDM720891:DDM720897 DNI720891:DNI720897 DXE720891:DXE720897 EHA720891:EHA720897 EQW720891:EQW720897 FAS720891:FAS720897 FKO720891:FKO720897 FUK720891:FUK720897 GEG720891:GEG720897 GOC720891:GOC720897 GXY720891:GXY720897 HHU720891:HHU720897 HRQ720891:HRQ720897 IBM720891:IBM720897 ILI720891:ILI720897 IVE720891:IVE720897 JFA720891:JFA720897 JOW720891:JOW720897 JYS720891:JYS720897 KIO720891:KIO720897 KSK720891:KSK720897 LCG720891:LCG720897 LMC720891:LMC720897 LVY720891:LVY720897 MFU720891:MFU720897 MPQ720891:MPQ720897 MZM720891:MZM720897 NJI720891:NJI720897 NTE720891:NTE720897 ODA720891:ODA720897 OMW720891:OMW720897 OWS720891:OWS720897 PGO720891:PGO720897 PQK720891:PQK720897 QAG720891:QAG720897 QKC720891:QKC720897 QTY720891:QTY720897 RDU720891:RDU720897 RNQ720891:RNQ720897 RXM720891:RXM720897 SHI720891:SHI720897 SRE720891:SRE720897 TBA720891:TBA720897 TKW720891:TKW720897 TUS720891:TUS720897 UEO720891:UEO720897 UOK720891:UOK720897 UYG720891:UYG720897 VIC720891:VIC720897 VRY720891:VRY720897 WBU720891:WBU720897 WLQ720891:WLQ720897 WVM720891:WVM720897 E786427:E786433 JA786427:JA786433 SW786427:SW786433 ACS786427:ACS786433 AMO786427:AMO786433 AWK786427:AWK786433 BGG786427:BGG786433 BQC786427:BQC786433 BZY786427:BZY786433 CJU786427:CJU786433 CTQ786427:CTQ786433 DDM786427:DDM786433 DNI786427:DNI786433 DXE786427:DXE786433 EHA786427:EHA786433 EQW786427:EQW786433 FAS786427:FAS786433 FKO786427:FKO786433 FUK786427:FUK786433 GEG786427:GEG786433 GOC786427:GOC786433 GXY786427:GXY786433 HHU786427:HHU786433 HRQ786427:HRQ786433 IBM786427:IBM786433 ILI786427:ILI786433 IVE786427:IVE786433 JFA786427:JFA786433 JOW786427:JOW786433 JYS786427:JYS786433 KIO786427:KIO786433 KSK786427:KSK786433 LCG786427:LCG786433 LMC786427:LMC786433 LVY786427:LVY786433 MFU786427:MFU786433 MPQ786427:MPQ786433 MZM786427:MZM786433 NJI786427:NJI786433 NTE786427:NTE786433 ODA786427:ODA786433 OMW786427:OMW786433 OWS786427:OWS786433 PGO786427:PGO786433 PQK786427:PQK786433 QAG786427:QAG786433 QKC786427:QKC786433 QTY786427:QTY786433 RDU786427:RDU786433 RNQ786427:RNQ786433 RXM786427:RXM786433 SHI786427:SHI786433 SRE786427:SRE786433 TBA786427:TBA786433 TKW786427:TKW786433 TUS786427:TUS786433 UEO786427:UEO786433 UOK786427:UOK786433 UYG786427:UYG786433 VIC786427:VIC786433 VRY786427:VRY786433 WBU786427:WBU786433 WLQ786427:WLQ786433 WVM786427:WVM786433 E851963:E851969 JA851963:JA851969 SW851963:SW851969 ACS851963:ACS851969 AMO851963:AMO851969 AWK851963:AWK851969 BGG851963:BGG851969 BQC851963:BQC851969 BZY851963:BZY851969 CJU851963:CJU851969 CTQ851963:CTQ851969 DDM851963:DDM851969 DNI851963:DNI851969 DXE851963:DXE851969 EHA851963:EHA851969 EQW851963:EQW851969 FAS851963:FAS851969 FKO851963:FKO851969 FUK851963:FUK851969 GEG851963:GEG851969 GOC851963:GOC851969 GXY851963:GXY851969 HHU851963:HHU851969 HRQ851963:HRQ851969 IBM851963:IBM851969 ILI851963:ILI851969 IVE851963:IVE851969 JFA851963:JFA851969 JOW851963:JOW851969 JYS851963:JYS851969 KIO851963:KIO851969 KSK851963:KSK851969 LCG851963:LCG851969 LMC851963:LMC851969 LVY851963:LVY851969 MFU851963:MFU851969 MPQ851963:MPQ851969 MZM851963:MZM851969 NJI851963:NJI851969 NTE851963:NTE851969 ODA851963:ODA851969 OMW851963:OMW851969 OWS851963:OWS851969 PGO851963:PGO851969 PQK851963:PQK851969 QAG851963:QAG851969 QKC851963:QKC851969 QTY851963:QTY851969 RDU851963:RDU851969 RNQ851963:RNQ851969 RXM851963:RXM851969 SHI851963:SHI851969 SRE851963:SRE851969 TBA851963:TBA851969 TKW851963:TKW851969 TUS851963:TUS851969 UEO851963:UEO851969 UOK851963:UOK851969 UYG851963:UYG851969 VIC851963:VIC851969 VRY851963:VRY851969 WBU851963:WBU851969 WLQ851963:WLQ851969 WVM851963:WVM851969 E917499:E917505 JA917499:JA917505 SW917499:SW917505 ACS917499:ACS917505 AMO917499:AMO917505 AWK917499:AWK917505 BGG917499:BGG917505 BQC917499:BQC917505 BZY917499:BZY917505 CJU917499:CJU917505 CTQ917499:CTQ917505 DDM917499:DDM917505 DNI917499:DNI917505 DXE917499:DXE917505 EHA917499:EHA917505 EQW917499:EQW917505 FAS917499:FAS917505 FKO917499:FKO917505 FUK917499:FUK917505 GEG917499:GEG917505 GOC917499:GOC917505 GXY917499:GXY917505 HHU917499:HHU917505 HRQ917499:HRQ917505 IBM917499:IBM917505 ILI917499:ILI917505 IVE917499:IVE917505 JFA917499:JFA917505 JOW917499:JOW917505 JYS917499:JYS917505 KIO917499:KIO917505 KSK917499:KSK917505 LCG917499:LCG917505 LMC917499:LMC917505 LVY917499:LVY917505 MFU917499:MFU917505 MPQ917499:MPQ917505 MZM917499:MZM917505 NJI917499:NJI917505 NTE917499:NTE917505 ODA917499:ODA917505 OMW917499:OMW917505 OWS917499:OWS917505 PGO917499:PGO917505 PQK917499:PQK917505 QAG917499:QAG917505 QKC917499:QKC917505 QTY917499:QTY917505 RDU917499:RDU917505 RNQ917499:RNQ917505 RXM917499:RXM917505 SHI917499:SHI917505 SRE917499:SRE917505 TBA917499:TBA917505 TKW917499:TKW917505 TUS917499:TUS917505 UEO917499:UEO917505 UOK917499:UOK917505 UYG917499:UYG917505 VIC917499:VIC917505 VRY917499:VRY917505 WBU917499:WBU917505 WLQ917499:WLQ917505 WVM917499:WVM917505 E983035:E983041 JA983035:JA983041 SW983035:SW983041 ACS983035:ACS983041 AMO983035:AMO983041 AWK983035:AWK983041 BGG983035:BGG983041 BQC983035:BQC983041 BZY983035:BZY983041 CJU983035:CJU983041 CTQ983035:CTQ983041 DDM983035:DDM983041 DNI983035:DNI983041 DXE983035:DXE983041 EHA983035:EHA983041 EQW983035:EQW983041 FAS983035:FAS983041 FKO983035:FKO983041 FUK983035:FUK983041 GEG983035:GEG983041 GOC983035:GOC983041 GXY983035:GXY983041 HHU983035:HHU983041 HRQ983035:HRQ983041 IBM983035:IBM983041 ILI983035:ILI983041 IVE983035:IVE983041 JFA983035:JFA983041 JOW983035:JOW983041 JYS983035:JYS983041 KIO983035:KIO983041 KSK983035:KSK983041 LCG983035:LCG983041 LMC983035:LMC983041 LVY983035:LVY983041 MFU983035:MFU983041 MPQ983035:MPQ983041 MZM983035:MZM983041 NJI983035:NJI983041 NTE983035:NTE983041 ODA983035:ODA983041 OMW983035:OMW983041 OWS983035:OWS983041 PGO983035:PGO983041 PQK983035:PQK983041 QAG983035:QAG983041 QKC983035:QKC983041 QTY983035:QTY983041 RDU983035:RDU983041 RNQ983035:RNQ983041 RXM983035:RXM983041 SHI983035:SHI983041 SRE983035:SRE983041 TBA983035:TBA983041 TKW983035:TKW983041 TUS983035:TUS983041 UEO983035:UEO983041 UOK983035:UOK983041 UYG983035:UYG983041 VIC983035:VIC983041 VRY983035:VRY983041 WBU983035:WBU983041 WLQ983035:WLQ983041 WVM983035:WVM983041 WVM2:WVM8 WLQ2:WLQ8 WBU2:WBU8 VRY2:VRY8 VIC2:VIC8 UYG2:UYG8 UOK2:UOK8 UEO2:UEO8 TUS2:TUS8 TKW2:TKW8 TBA2:TBA8 SRE2:SRE8 SHI2:SHI8 RXM2:RXM8 RNQ2:RNQ8 RDU2:RDU8 QTY2:QTY8 QKC2:QKC8 QAG2:QAG8 PQK2:PQK8 PGO2:PGO8 OWS2:OWS8 OMW2:OMW8 ODA2:ODA8 NTE2:NTE8 NJI2:NJI8 MZM2:MZM8 MPQ2:MPQ8 MFU2:MFU8 LVY2:LVY8 LMC2:LMC8 LCG2:LCG8 KSK2:KSK8 KIO2:KIO8 JYS2:JYS8 JOW2:JOW8 JFA2:JFA8 IVE2:IVE8 ILI2:ILI8 IBM2:IBM8 HRQ2:HRQ8 HHU2:HHU8 GXY2:GXY8 GOC2:GOC8 GEG2:GEG8 FUK2:FUK8 FKO2:FKO8 FAS2:FAS8 EQW2:EQW8 EHA2:EHA8 DXE2:DXE8 DNI2:DNI8 DDM2:DDM8 CTQ2:CTQ8 CJU2:CJU8 BZY2:BZY8 BQC2:BQC8 BGG2:BGG8 AWK2:AWK8 AMO2:AMO8 ACS2:ACS8 SW2:SW8 JA2:JA8 E2:E8 E358:E740">
      <formula1>"监督抽检,风险监测,评价性抽检,其他"</formula1>
    </dataValidation>
    <dataValidation type="list" allowBlank="1" showInputMessage="1" showErrorMessage="1" sqref="T37 JP37 TL37 ADH37 AND37 AWZ37 BGV37 BQR37 CAN37 CKJ37 CUF37 DEB37 DNX37 DXT37 EHP37 ERL37 FBH37 FLD37 FUZ37 GEV37 GOR37 GYN37 HIJ37 HSF37 ICB37 ILX37 IVT37 JFP37 JPL37 JZH37 KJD37 KSZ37 LCV37 LMR37 LWN37 MGJ37 MQF37 NAB37 NJX37 NTT37 ODP37 ONL37 OXH37 PHD37 PQZ37 QAV37 QKR37 QUN37 REJ37 ROF37 RYB37 SHX37 SRT37 TBP37 TLL37 TVH37 UFD37 UOZ37 UYV37 VIR37 VSN37 WCJ37 WMF37 WWB37 T65573 JP65573 TL65573 ADH65573 AND65573 AWZ65573 BGV65573 BQR65573 CAN65573 CKJ65573 CUF65573 DEB65573 DNX65573 DXT65573 EHP65573 ERL65573 FBH65573 FLD65573 FUZ65573 GEV65573 GOR65573 GYN65573 HIJ65573 HSF65573 ICB65573 ILX65573 IVT65573 JFP65573 JPL65573 JZH65573 KJD65573 KSZ65573 LCV65573 LMR65573 LWN65573 MGJ65573 MQF65573 NAB65573 NJX65573 NTT65573 ODP65573 ONL65573 OXH65573 PHD65573 PQZ65573 QAV65573 QKR65573 QUN65573 REJ65573 ROF65573 RYB65573 SHX65573 SRT65573 TBP65573 TLL65573 TVH65573 UFD65573 UOZ65573 UYV65573 VIR65573 VSN65573 WCJ65573 WMF65573 WWB65573 T131109 JP131109 TL131109 ADH131109 AND131109 AWZ131109 BGV131109 BQR131109 CAN131109 CKJ131109 CUF131109 DEB131109 DNX131109 DXT131109 EHP131109 ERL131109 FBH131109 FLD131109 FUZ131109 GEV131109 GOR131109 GYN131109 HIJ131109 HSF131109 ICB131109 ILX131109 IVT131109 JFP131109 JPL131109 JZH131109 KJD131109 KSZ131109 LCV131109 LMR131109 LWN131109 MGJ131109 MQF131109 NAB131109 NJX131109 NTT131109 ODP131109 ONL131109 OXH131109 PHD131109 PQZ131109 QAV131109 QKR131109 QUN131109 REJ131109 ROF131109 RYB131109 SHX131109 SRT131109 TBP131109 TLL131109 TVH131109 UFD131109 UOZ131109 UYV131109 VIR131109 VSN131109 WCJ131109 WMF131109 WWB131109 T196645 JP196645 TL196645 ADH196645 AND196645 AWZ196645 BGV196645 BQR196645 CAN196645 CKJ196645 CUF196645 DEB196645 DNX196645 DXT196645 EHP196645 ERL196645 FBH196645 FLD196645 FUZ196645 GEV196645 GOR196645 GYN196645 HIJ196645 HSF196645 ICB196645 ILX196645 IVT196645 JFP196645 JPL196645 JZH196645 KJD196645 KSZ196645 LCV196645 LMR196645 LWN196645 MGJ196645 MQF196645 NAB196645 NJX196645 NTT196645 ODP196645 ONL196645 OXH196645 PHD196645 PQZ196645 QAV196645 QKR196645 QUN196645 REJ196645 ROF196645 RYB196645 SHX196645 SRT196645 TBP196645 TLL196645 TVH196645 UFD196645 UOZ196645 UYV196645 VIR196645 VSN196645 WCJ196645 WMF196645 WWB196645 T262181 JP262181 TL262181 ADH262181 AND262181 AWZ262181 BGV262181 BQR262181 CAN262181 CKJ262181 CUF262181 DEB262181 DNX262181 DXT262181 EHP262181 ERL262181 FBH262181 FLD262181 FUZ262181 GEV262181 GOR262181 GYN262181 HIJ262181 HSF262181 ICB262181 ILX262181 IVT262181 JFP262181 JPL262181 JZH262181 KJD262181 KSZ262181 LCV262181 LMR262181 LWN262181 MGJ262181 MQF262181 NAB262181 NJX262181 NTT262181 ODP262181 ONL262181 OXH262181 PHD262181 PQZ262181 QAV262181 QKR262181 QUN262181 REJ262181 ROF262181 RYB262181 SHX262181 SRT262181 TBP262181 TLL262181 TVH262181 UFD262181 UOZ262181 UYV262181 VIR262181 VSN262181 WCJ262181 WMF262181 WWB262181 T327717 JP327717 TL327717 ADH327717 AND327717 AWZ327717 BGV327717 BQR327717 CAN327717 CKJ327717 CUF327717 DEB327717 DNX327717 DXT327717 EHP327717 ERL327717 FBH327717 FLD327717 FUZ327717 GEV327717 GOR327717 GYN327717 HIJ327717 HSF327717 ICB327717 ILX327717 IVT327717 JFP327717 JPL327717 JZH327717 KJD327717 KSZ327717 LCV327717 LMR327717 LWN327717 MGJ327717 MQF327717 NAB327717 NJX327717 NTT327717 ODP327717 ONL327717 OXH327717 PHD327717 PQZ327717 QAV327717 QKR327717 QUN327717 REJ327717 ROF327717 RYB327717 SHX327717 SRT327717 TBP327717 TLL327717 TVH327717 UFD327717 UOZ327717 UYV327717 VIR327717 VSN327717 WCJ327717 WMF327717 WWB327717 T393253 JP393253 TL393253 ADH393253 AND393253 AWZ393253 BGV393253 BQR393253 CAN393253 CKJ393253 CUF393253 DEB393253 DNX393253 DXT393253 EHP393253 ERL393253 FBH393253 FLD393253 FUZ393253 GEV393253 GOR393253 GYN393253 HIJ393253 HSF393253 ICB393253 ILX393253 IVT393253 JFP393253 JPL393253 JZH393253 KJD393253 KSZ393253 LCV393253 LMR393253 LWN393253 MGJ393253 MQF393253 NAB393253 NJX393253 NTT393253 ODP393253 ONL393253 OXH393253 PHD393253 PQZ393253 QAV393253 QKR393253 QUN393253 REJ393253 ROF393253 RYB393253 SHX393253 SRT393253 TBP393253 TLL393253 TVH393253 UFD393253 UOZ393253 UYV393253 VIR393253 VSN393253 WCJ393253 WMF393253 WWB393253 T458789 JP458789 TL458789 ADH458789 AND458789 AWZ458789 BGV458789 BQR458789 CAN458789 CKJ458789 CUF458789 DEB458789 DNX458789 DXT458789 EHP458789 ERL458789 FBH458789 FLD458789 FUZ458789 GEV458789 GOR458789 GYN458789 HIJ458789 HSF458789 ICB458789 ILX458789 IVT458789 JFP458789 JPL458789 JZH458789 KJD458789 KSZ458789 LCV458789 LMR458789 LWN458789 MGJ458789 MQF458789 NAB458789 NJX458789 NTT458789 ODP458789 ONL458789 OXH458789 PHD458789 PQZ458789 QAV458789 QKR458789 QUN458789 REJ458789 ROF458789 RYB458789 SHX458789 SRT458789 TBP458789 TLL458789 TVH458789 UFD458789 UOZ458789 UYV458789 VIR458789 VSN458789 WCJ458789 WMF458789 WWB458789 T524325 JP524325 TL524325 ADH524325 AND524325 AWZ524325 BGV524325 BQR524325 CAN524325 CKJ524325 CUF524325 DEB524325 DNX524325 DXT524325 EHP524325 ERL524325 FBH524325 FLD524325 FUZ524325 GEV524325 GOR524325 GYN524325 HIJ524325 HSF524325 ICB524325 ILX524325 IVT524325 JFP524325 JPL524325 JZH524325 KJD524325 KSZ524325 LCV524325 LMR524325 LWN524325 MGJ524325 MQF524325 NAB524325 NJX524325 NTT524325 ODP524325 ONL524325 OXH524325 PHD524325 PQZ524325 QAV524325 QKR524325 QUN524325 REJ524325 ROF524325 RYB524325 SHX524325 SRT524325 TBP524325 TLL524325 TVH524325 UFD524325 UOZ524325 UYV524325 VIR524325 VSN524325 WCJ524325 WMF524325 WWB524325 T589861 JP589861 TL589861 ADH589861 AND589861 AWZ589861 BGV589861 BQR589861 CAN589861 CKJ589861 CUF589861 DEB589861 DNX589861 DXT589861 EHP589861 ERL589861 FBH589861 FLD589861 FUZ589861 GEV589861 GOR589861 GYN589861 HIJ589861 HSF589861 ICB589861 ILX589861 IVT589861 JFP589861 JPL589861 JZH589861 KJD589861 KSZ589861 LCV589861 LMR589861 LWN589861 MGJ589861 MQF589861 NAB589861 NJX589861 NTT589861 ODP589861 ONL589861 OXH589861 PHD589861 PQZ589861 QAV589861 QKR589861 QUN589861 REJ589861 ROF589861 RYB589861 SHX589861 SRT589861 TBP589861 TLL589861 TVH589861 UFD589861 UOZ589861 UYV589861 VIR589861 VSN589861 WCJ589861 WMF589861 WWB589861 T655397 JP655397 TL655397 ADH655397 AND655397 AWZ655397 BGV655397 BQR655397 CAN655397 CKJ655397 CUF655397 DEB655397 DNX655397 DXT655397 EHP655397 ERL655397 FBH655397 FLD655397 FUZ655397 GEV655397 GOR655397 GYN655397 HIJ655397 HSF655397 ICB655397 ILX655397 IVT655397 JFP655397 JPL655397 JZH655397 KJD655397 KSZ655397 LCV655397 LMR655397 LWN655397 MGJ655397 MQF655397 NAB655397 NJX655397 NTT655397 ODP655397 ONL655397 OXH655397 PHD655397 PQZ655397 QAV655397 QKR655397 QUN655397 REJ655397 ROF655397 RYB655397 SHX655397 SRT655397 TBP655397 TLL655397 TVH655397 UFD655397 UOZ655397 UYV655397 VIR655397 VSN655397 WCJ655397 WMF655397 WWB655397 T720933 JP720933 TL720933 ADH720933 AND720933 AWZ720933 BGV720933 BQR720933 CAN720933 CKJ720933 CUF720933 DEB720933 DNX720933 DXT720933 EHP720933 ERL720933 FBH720933 FLD720933 FUZ720933 GEV720933 GOR720933 GYN720933 HIJ720933 HSF720933 ICB720933 ILX720933 IVT720933 JFP720933 JPL720933 JZH720933 KJD720933 KSZ720933 LCV720933 LMR720933 LWN720933 MGJ720933 MQF720933 NAB720933 NJX720933 NTT720933 ODP720933 ONL720933 OXH720933 PHD720933 PQZ720933 QAV720933 QKR720933 QUN720933 REJ720933 ROF720933 RYB720933 SHX720933 SRT720933 TBP720933 TLL720933 TVH720933 UFD720933 UOZ720933 UYV720933 VIR720933 VSN720933 WCJ720933 WMF720933 WWB720933 T786469 JP786469 TL786469 ADH786469 AND786469 AWZ786469 BGV786469 BQR786469 CAN786469 CKJ786469 CUF786469 DEB786469 DNX786469 DXT786469 EHP786469 ERL786469 FBH786469 FLD786469 FUZ786469 GEV786469 GOR786469 GYN786469 HIJ786469 HSF786469 ICB786469 ILX786469 IVT786469 JFP786469 JPL786469 JZH786469 KJD786469 KSZ786469 LCV786469 LMR786469 LWN786469 MGJ786469 MQF786469 NAB786469 NJX786469 NTT786469 ODP786469 ONL786469 OXH786469 PHD786469 PQZ786469 QAV786469 QKR786469 QUN786469 REJ786469 ROF786469 RYB786469 SHX786469 SRT786469 TBP786469 TLL786469 TVH786469 UFD786469 UOZ786469 UYV786469 VIR786469 VSN786469 WCJ786469 WMF786469 WWB786469 T852005 JP852005 TL852005 ADH852005 AND852005 AWZ852005 BGV852005 BQR852005 CAN852005 CKJ852005 CUF852005 DEB852005 DNX852005 DXT852005 EHP852005 ERL852005 FBH852005 FLD852005 FUZ852005 GEV852005 GOR852005 GYN852005 HIJ852005 HSF852005 ICB852005 ILX852005 IVT852005 JFP852005 JPL852005 JZH852005 KJD852005 KSZ852005 LCV852005 LMR852005 LWN852005 MGJ852005 MQF852005 NAB852005 NJX852005 NTT852005 ODP852005 ONL852005 OXH852005 PHD852005 PQZ852005 QAV852005 QKR852005 QUN852005 REJ852005 ROF852005 RYB852005 SHX852005 SRT852005 TBP852005 TLL852005 TVH852005 UFD852005 UOZ852005 UYV852005 VIR852005 VSN852005 WCJ852005 WMF852005 WWB852005 T917541 JP917541 TL917541 ADH917541 AND917541 AWZ917541 BGV917541 BQR917541 CAN917541 CKJ917541 CUF917541 DEB917541 DNX917541 DXT917541 EHP917541 ERL917541 FBH917541 FLD917541 FUZ917541 GEV917541 GOR917541 GYN917541 HIJ917541 HSF917541 ICB917541 ILX917541 IVT917541 JFP917541 JPL917541 JZH917541 KJD917541 KSZ917541 LCV917541 LMR917541 LWN917541 MGJ917541 MQF917541 NAB917541 NJX917541 NTT917541 ODP917541 ONL917541 OXH917541 PHD917541 PQZ917541 QAV917541 QKR917541 QUN917541 REJ917541 ROF917541 RYB917541 SHX917541 SRT917541 TBP917541 TLL917541 TVH917541 UFD917541 UOZ917541 UYV917541 VIR917541 VSN917541 WCJ917541 WMF917541 WWB917541 T983077 JP983077 TL983077 ADH983077 AND983077 AWZ983077 BGV983077 BQR983077 CAN983077 CKJ983077 CUF983077 DEB983077 DNX983077 DXT983077 EHP983077 ERL983077 FBH983077 FLD983077 FUZ983077 GEV983077 GOR983077 GYN983077 HIJ983077 HSF983077 ICB983077 ILX983077 IVT983077 JFP983077 JPL983077 JZH983077 KJD983077 KSZ983077 LCV983077 LMR983077 LWN983077 MGJ983077 MQF983077 NAB983077 NJX983077 NTT983077 ODP983077 ONL983077 OXH983077 PHD983077 PQZ983077 QAV983077 QKR983077 QUN983077 REJ983077 ROF983077 RYB983077 SHX983077 SRT983077 TBP983077 TLL983077 TVH983077 UFD983077 UOZ983077 UYV983077 VIR983077 VSN983077 WCJ983077 WMF983077 WWB983077 T48:T63 JP48:JP63 TL48:TL63 ADH48:ADH63 AND48:AND63 AWZ48:AWZ63 BGV48:BGV63 BQR48:BQR63 CAN48:CAN63 CKJ48:CKJ63 CUF48:CUF63 DEB48:DEB63 DNX48:DNX63 DXT48:DXT63 EHP48:EHP63 ERL48:ERL63 FBH48:FBH63 FLD48:FLD63 FUZ48:FUZ63 GEV48:GEV63 GOR48:GOR63 GYN48:GYN63 HIJ48:HIJ63 HSF48:HSF63 ICB48:ICB63 ILX48:ILX63 IVT48:IVT63 JFP48:JFP63 JPL48:JPL63 JZH48:JZH63 KJD48:KJD63 KSZ48:KSZ63 LCV48:LCV63 LMR48:LMR63 LWN48:LWN63 MGJ48:MGJ63 MQF48:MQF63 NAB48:NAB63 NJX48:NJX63 NTT48:NTT63 ODP48:ODP63 ONL48:ONL63 OXH48:OXH63 PHD48:PHD63 PQZ48:PQZ63 QAV48:QAV63 QKR48:QKR63 QUN48:QUN63 REJ48:REJ63 ROF48:ROF63 RYB48:RYB63 SHX48:SHX63 SRT48:SRT63 TBP48:TBP63 TLL48:TLL63 TVH48:TVH63 UFD48:UFD63 UOZ48:UOZ63 UYV48:UYV63 VIR48:VIR63 VSN48:VSN63 WCJ48:WCJ63 WMF48:WMF63 WWB48:WWB63 T65584:T65599 JP65584:JP65599 TL65584:TL65599 ADH65584:ADH65599 AND65584:AND65599 AWZ65584:AWZ65599 BGV65584:BGV65599 BQR65584:BQR65599 CAN65584:CAN65599 CKJ65584:CKJ65599 CUF65584:CUF65599 DEB65584:DEB65599 DNX65584:DNX65599 DXT65584:DXT65599 EHP65584:EHP65599 ERL65584:ERL65599 FBH65584:FBH65599 FLD65584:FLD65599 FUZ65584:FUZ65599 GEV65584:GEV65599 GOR65584:GOR65599 GYN65584:GYN65599 HIJ65584:HIJ65599 HSF65584:HSF65599 ICB65584:ICB65599 ILX65584:ILX65599 IVT65584:IVT65599 JFP65584:JFP65599 JPL65584:JPL65599 JZH65584:JZH65599 KJD65584:KJD65599 KSZ65584:KSZ65599 LCV65584:LCV65599 LMR65584:LMR65599 LWN65584:LWN65599 MGJ65584:MGJ65599 MQF65584:MQF65599 NAB65584:NAB65599 NJX65584:NJX65599 NTT65584:NTT65599 ODP65584:ODP65599 ONL65584:ONL65599 OXH65584:OXH65599 PHD65584:PHD65599 PQZ65584:PQZ65599 QAV65584:QAV65599 QKR65584:QKR65599 QUN65584:QUN65599 REJ65584:REJ65599 ROF65584:ROF65599 RYB65584:RYB65599 SHX65584:SHX65599 SRT65584:SRT65599 TBP65584:TBP65599 TLL65584:TLL65599 TVH65584:TVH65599 UFD65584:UFD65599 UOZ65584:UOZ65599 UYV65584:UYV65599 VIR65584:VIR65599 VSN65584:VSN65599 WCJ65584:WCJ65599 WMF65584:WMF65599 WWB65584:WWB65599 T131120:T131135 JP131120:JP131135 TL131120:TL131135 ADH131120:ADH131135 AND131120:AND131135 AWZ131120:AWZ131135 BGV131120:BGV131135 BQR131120:BQR131135 CAN131120:CAN131135 CKJ131120:CKJ131135 CUF131120:CUF131135 DEB131120:DEB131135 DNX131120:DNX131135 DXT131120:DXT131135 EHP131120:EHP131135 ERL131120:ERL131135 FBH131120:FBH131135 FLD131120:FLD131135 FUZ131120:FUZ131135 GEV131120:GEV131135 GOR131120:GOR131135 GYN131120:GYN131135 HIJ131120:HIJ131135 HSF131120:HSF131135 ICB131120:ICB131135 ILX131120:ILX131135 IVT131120:IVT131135 JFP131120:JFP131135 JPL131120:JPL131135 JZH131120:JZH131135 KJD131120:KJD131135 KSZ131120:KSZ131135 LCV131120:LCV131135 LMR131120:LMR131135 LWN131120:LWN131135 MGJ131120:MGJ131135 MQF131120:MQF131135 NAB131120:NAB131135 NJX131120:NJX131135 NTT131120:NTT131135 ODP131120:ODP131135 ONL131120:ONL131135 OXH131120:OXH131135 PHD131120:PHD131135 PQZ131120:PQZ131135 QAV131120:QAV131135 QKR131120:QKR131135 QUN131120:QUN131135 REJ131120:REJ131135 ROF131120:ROF131135 RYB131120:RYB131135 SHX131120:SHX131135 SRT131120:SRT131135 TBP131120:TBP131135 TLL131120:TLL131135 TVH131120:TVH131135 UFD131120:UFD131135 UOZ131120:UOZ131135 UYV131120:UYV131135 VIR131120:VIR131135 VSN131120:VSN131135 WCJ131120:WCJ131135 WMF131120:WMF131135 WWB131120:WWB131135 T196656:T196671 JP196656:JP196671 TL196656:TL196671 ADH196656:ADH196671 AND196656:AND196671 AWZ196656:AWZ196671 BGV196656:BGV196671 BQR196656:BQR196671 CAN196656:CAN196671 CKJ196656:CKJ196671 CUF196656:CUF196671 DEB196656:DEB196671 DNX196656:DNX196671 DXT196656:DXT196671 EHP196656:EHP196671 ERL196656:ERL196671 FBH196656:FBH196671 FLD196656:FLD196671 FUZ196656:FUZ196671 GEV196656:GEV196671 GOR196656:GOR196671 GYN196656:GYN196671 HIJ196656:HIJ196671 HSF196656:HSF196671 ICB196656:ICB196671 ILX196656:ILX196671 IVT196656:IVT196671 JFP196656:JFP196671 JPL196656:JPL196671 JZH196656:JZH196671 KJD196656:KJD196671 KSZ196656:KSZ196671 LCV196656:LCV196671 LMR196656:LMR196671 LWN196656:LWN196671 MGJ196656:MGJ196671 MQF196656:MQF196671 NAB196656:NAB196671 NJX196656:NJX196671 NTT196656:NTT196671 ODP196656:ODP196671 ONL196656:ONL196671 OXH196656:OXH196671 PHD196656:PHD196671 PQZ196656:PQZ196671 QAV196656:QAV196671 QKR196656:QKR196671 QUN196656:QUN196671 REJ196656:REJ196671 ROF196656:ROF196671 RYB196656:RYB196671 SHX196656:SHX196671 SRT196656:SRT196671 TBP196656:TBP196671 TLL196656:TLL196671 TVH196656:TVH196671 UFD196656:UFD196671 UOZ196656:UOZ196671 UYV196656:UYV196671 VIR196656:VIR196671 VSN196656:VSN196671 WCJ196656:WCJ196671 WMF196656:WMF196671 WWB196656:WWB196671 T262192:T262207 JP262192:JP262207 TL262192:TL262207 ADH262192:ADH262207 AND262192:AND262207 AWZ262192:AWZ262207 BGV262192:BGV262207 BQR262192:BQR262207 CAN262192:CAN262207 CKJ262192:CKJ262207 CUF262192:CUF262207 DEB262192:DEB262207 DNX262192:DNX262207 DXT262192:DXT262207 EHP262192:EHP262207 ERL262192:ERL262207 FBH262192:FBH262207 FLD262192:FLD262207 FUZ262192:FUZ262207 GEV262192:GEV262207 GOR262192:GOR262207 GYN262192:GYN262207 HIJ262192:HIJ262207 HSF262192:HSF262207 ICB262192:ICB262207 ILX262192:ILX262207 IVT262192:IVT262207 JFP262192:JFP262207 JPL262192:JPL262207 JZH262192:JZH262207 KJD262192:KJD262207 KSZ262192:KSZ262207 LCV262192:LCV262207 LMR262192:LMR262207 LWN262192:LWN262207 MGJ262192:MGJ262207 MQF262192:MQF262207 NAB262192:NAB262207 NJX262192:NJX262207 NTT262192:NTT262207 ODP262192:ODP262207 ONL262192:ONL262207 OXH262192:OXH262207 PHD262192:PHD262207 PQZ262192:PQZ262207 QAV262192:QAV262207 QKR262192:QKR262207 QUN262192:QUN262207 REJ262192:REJ262207 ROF262192:ROF262207 RYB262192:RYB262207 SHX262192:SHX262207 SRT262192:SRT262207 TBP262192:TBP262207 TLL262192:TLL262207 TVH262192:TVH262207 UFD262192:UFD262207 UOZ262192:UOZ262207 UYV262192:UYV262207 VIR262192:VIR262207 VSN262192:VSN262207 WCJ262192:WCJ262207 WMF262192:WMF262207 WWB262192:WWB262207 T327728:T327743 JP327728:JP327743 TL327728:TL327743 ADH327728:ADH327743 AND327728:AND327743 AWZ327728:AWZ327743 BGV327728:BGV327743 BQR327728:BQR327743 CAN327728:CAN327743 CKJ327728:CKJ327743 CUF327728:CUF327743 DEB327728:DEB327743 DNX327728:DNX327743 DXT327728:DXT327743 EHP327728:EHP327743 ERL327728:ERL327743 FBH327728:FBH327743 FLD327728:FLD327743 FUZ327728:FUZ327743 GEV327728:GEV327743 GOR327728:GOR327743 GYN327728:GYN327743 HIJ327728:HIJ327743 HSF327728:HSF327743 ICB327728:ICB327743 ILX327728:ILX327743 IVT327728:IVT327743 JFP327728:JFP327743 JPL327728:JPL327743 JZH327728:JZH327743 KJD327728:KJD327743 KSZ327728:KSZ327743 LCV327728:LCV327743 LMR327728:LMR327743 LWN327728:LWN327743 MGJ327728:MGJ327743 MQF327728:MQF327743 NAB327728:NAB327743 NJX327728:NJX327743 NTT327728:NTT327743 ODP327728:ODP327743 ONL327728:ONL327743 OXH327728:OXH327743 PHD327728:PHD327743 PQZ327728:PQZ327743 QAV327728:QAV327743 QKR327728:QKR327743 QUN327728:QUN327743 REJ327728:REJ327743 ROF327728:ROF327743 RYB327728:RYB327743 SHX327728:SHX327743 SRT327728:SRT327743 TBP327728:TBP327743 TLL327728:TLL327743 TVH327728:TVH327743 UFD327728:UFD327743 UOZ327728:UOZ327743 UYV327728:UYV327743 VIR327728:VIR327743 VSN327728:VSN327743 WCJ327728:WCJ327743 WMF327728:WMF327743 WWB327728:WWB327743 T393264:T393279 JP393264:JP393279 TL393264:TL393279 ADH393264:ADH393279 AND393264:AND393279 AWZ393264:AWZ393279 BGV393264:BGV393279 BQR393264:BQR393279 CAN393264:CAN393279 CKJ393264:CKJ393279 CUF393264:CUF393279 DEB393264:DEB393279 DNX393264:DNX393279 DXT393264:DXT393279 EHP393264:EHP393279 ERL393264:ERL393279 FBH393264:FBH393279 FLD393264:FLD393279 FUZ393264:FUZ393279 GEV393264:GEV393279 GOR393264:GOR393279 GYN393264:GYN393279 HIJ393264:HIJ393279 HSF393264:HSF393279 ICB393264:ICB393279 ILX393264:ILX393279 IVT393264:IVT393279 JFP393264:JFP393279 JPL393264:JPL393279 JZH393264:JZH393279 KJD393264:KJD393279 KSZ393264:KSZ393279 LCV393264:LCV393279 LMR393264:LMR393279 LWN393264:LWN393279 MGJ393264:MGJ393279 MQF393264:MQF393279 NAB393264:NAB393279 NJX393264:NJX393279 NTT393264:NTT393279 ODP393264:ODP393279 ONL393264:ONL393279 OXH393264:OXH393279 PHD393264:PHD393279 PQZ393264:PQZ393279 QAV393264:QAV393279 QKR393264:QKR393279 QUN393264:QUN393279 REJ393264:REJ393279 ROF393264:ROF393279 RYB393264:RYB393279 SHX393264:SHX393279 SRT393264:SRT393279 TBP393264:TBP393279 TLL393264:TLL393279 TVH393264:TVH393279 UFD393264:UFD393279 UOZ393264:UOZ393279 UYV393264:UYV393279 VIR393264:VIR393279 VSN393264:VSN393279 WCJ393264:WCJ393279 WMF393264:WMF393279 WWB393264:WWB393279 T458800:T458815 JP458800:JP458815 TL458800:TL458815 ADH458800:ADH458815 AND458800:AND458815 AWZ458800:AWZ458815 BGV458800:BGV458815 BQR458800:BQR458815 CAN458800:CAN458815 CKJ458800:CKJ458815 CUF458800:CUF458815 DEB458800:DEB458815 DNX458800:DNX458815 DXT458800:DXT458815 EHP458800:EHP458815 ERL458800:ERL458815 FBH458800:FBH458815 FLD458800:FLD458815 FUZ458800:FUZ458815 GEV458800:GEV458815 GOR458800:GOR458815 GYN458800:GYN458815 HIJ458800:HIJ458815 HSF458800:HSF458815 ICB458800:ICB458815 ILX458800:ILX458815 IVT458800:IVT458815 JFP458800:JFP458815 JPL458800:JPL458815 JZH458800:JZH458815 KJD458800:KJD458815 KSZ458800:KSZ458815 LCV458800:LCV458815 LMR458800:LMR458815 LWN458800:LWN458815 MGJ458800:MGJ458815 MQF458800:MQF458815 NAB458800:NAB458815 NJX458800:NJX458815 NTT458800:NTT458815 ODP458800:ODP458815 ONL458800:ONL458815 OXH458800:OXH458815 PHD458800:PHD458815 PQZ458800:PQZ458815 QAV458800:QAV458815 QKR458800:QKR458815 QUN458800:QUN458815 REJ458800:REJ458815 ROF458800:ROF458815 RYB458800:RYB458815 SHX458800:SHX458815 SRT458800:SRT458815 TBP458800:TBP458815 TLL458800:TLL458815 TVH458800:TVH458815 UFD458800:UFD458815 UOZ458800:UOZ458815 UYV458800:UYV458815 VIR458800:VIR458815 VSN458800:VSN458815 WCJ458800:WCJ458815 WMF458800:WMF458815 WWB458800:WWB458815 T524336:T524351 JP524336:JP524351 TL524336:TL524351 ADH524336:ADH524351 AND524336:AND524351 AWZ524336:AWZ524351 BGV524336:BGV524351 BQR524336:BQR524351 CAN524336:CAN524351 CKJ524336:CKJ524351 CUF524336:CUF524351 DEB524336:DEB524351 DNX524336:DNX524351 DXT524336:DXT524351 EHP524336:EHP524351 ERL524336:ERL524351 FBH524336:FBH524351 FLD524336:FLD524351 FUZ524336:FUZ524351 GEV524336:GEV524351 GOR524336:GOR524351 GYN524336:GYN524351 HIJ524336:HIJ524351 HSF524336:HSF524351 ICB524336:ICB524351 ILX524336:ILX524351 IVT524336:IVT524351 JFP524336:JFP524351 JPL524336:JPL524351 JZH524336:JZH524351 KJD524336:KJD524351 KSZ524336:KSZ524351 LCV524336:LCV524351 LMR524336:LMR524351 LWN524336:LWN524351 MGJ524336:MGJ524351 MQF524336:MQF524351 NAB524336:NAB524351 NJX524336:NJX524351 NTT524336:NTT524351 ODP524336:ODP524351 ONL524336:ONL524351 OXH524336:OXH524351 PHD524336:PHD524351 PQZ524336:PQZ524351 QAV524336:QAV524351 QKR524336:QKR524351 QUN524336:QUN524351 REJ524336:REJ524351 ROF524336:ROF524351 RYB524336:RYB524351 SHX524336:SHX524351 SRT524336:SRT524351 TBP524336:TBP524351 TLL524336:TLL524351 TVH524336:TVH524351 UFD524336:UFD524351 UOZ524336:UOZ524351 UYV524336:UYV524351 VIR524336:VIR524351 VSN524336:VSN524351 WCJ524336:WCJ524351 WMF524336:WMF524351 WWB524336:WWB524351 T589872:T589887 JP589872:JP589887 TL589872:TL589887 ADH589872:ADH589887 AND589872:AND589887 AWZ589872:AWZ589887 BGV589872:BGV589887 BQR589872:BQR589887 CAN589872:CAN589887 CKJ589872:CKJ589887 CUF589872:CUF589887 DEB589872:DEB589887 DNX589872:DNX589887 DXT589872:DXT589887 EHP589872:EHP589887 ERL589872:ERL589887 FBH589872:FBH589887 FLD589872:FLD589887 FUZ589872:FUZ589887 GEV589872:GEV589887 GOR589872:GOR589887 GYN589872:GYN589887 HIJ589872:HIJ589887 HSF589872:HSF589887 ICB589872:ICB589887 ILX589872:ILX589887 IVT589872:IVT589887 JFP589872:JFP589887 JPL589872:JPL589887 JZH589872:JZH589887 KJD589872:KJD589887 KSZ589872:KSZ589887 LCV589872:LCV589887 LMR589872:LMR589887 LWN589872:LWN589887 MGJ589872:MGJ589887 MQF589872:MQF589887 NAB589872:NAB589887 NJX589872:NJX589887 NTT589872:NTT589887 ODP589872:ODP589887 ONL589872:ONL589887 OXH589872:OXH589887 PHD589872:PHD589887 PQZ589872:PQZ589887 QAV589872:QAV589887 QKR589872:QKR589887 QUN589872:QUN589887 REJ589872:REJ589887 ROF589872:ROF589887 RYB589872:RYB589887 SHX589872:SHX589887 SRT589872:SRT589887 TBP589872:TBP589887 TLL589872:TLL589887 TVH589872:TVH589887 UFD589872:UFD589887 UOZ589872:UOZ589887 UYV589872:UYV589887 VIR589872:VIR589887 VSN589872:VSN589887 WCJ589872:WCJ589887 WMF589872:WMF589887 WWB589872:WWB589887 T655408:T655423 JP655408:JP655423 TL655408:TL655423 ADH655408:ADH655423 AND655408:AND655423 AWZ655408:AWZ655423 BGV655408:BGV655423 BQR655408:BQR655423 CAN655408:CAN655423 CKJ655408:CKJ655423 CUF655408:CUF655423 DEB655408:DEB655423 DNX655408:DNX655423 DXT655408:DXT655423 EHP655408:EHP655423 ERL655408:ERL655423 FBH655408:FBH655423 FLD655408:FLD655423 FUZ655408:FUZ655423 GEV655408:GEV655423 GOR655408:GOR655423 GYN655408:GYN655423 HIJ655408:HIJ655423 HSF655408:HSF655423 ICB655408:ICB655423 ILX655408:ILX655423 IVT655408:IVT655423 JFP655408:JFP655423 JPL655408:JPL655423 JZH655408:JZH655423 KJD655408:KJD655423 KSZ655408:KSZ655423 LCV655408:LCV655423 LMR655408:LMR655423 LWN655408:LWN655423 MGJ655408:MGJ655423 MQF655408:MQF655423 NAB655408:NAB655423 NJX655408:NJX655423 NTT655408:NTT655423 ODP655408:ODP655423 ONL655408:ONL655423 OXH655408:OXH655423 PHD655408:PHD655423 PQZ655408:PQZ655423 QAV655408:QAV655423 QKR655408:QKR655423 QUN655408:QUN655423 REJ655408:REJ655423 ROF655408:ROF655423 RYB655408:RYB655423 SHX655408:SHX655423 SRT655408:SRT655423 TBP655408:TBP655423 TLL655408:TLL655423 TVH655408:TVH655423 UFD655408:UFD655423 UOZ655408:UOZ655423 UYV655408:UYV655423 VIR655408:VIR655423 VSN655408:VSN655423 WCJ655408:WCJ655423 WMF655408:WMF655423 WWB655408:WWB655423 T720944:T720959 JP720944:JP720959 TL720944:TL720959 ADH720944:ADH720959 AND720944:AND720959 AWZ720944:AWZ720959 BGV720944:BGV720959 BQR720944:BQR720959 CAN720944:CAN720959 CKJ720944:CKJ720959 CUF720944:CUF720959 DEB720944:DEB720959 DNX720944:DNX720959 DXT720944:DXT720959 EHP720944:EHP720959 ERL720944:ERL720959 FBH720944:FBH720959 FLD720944:FLD720959 FUZ720944:FUZ720959 GEV720944:GEV720959 GOR720944:GOR720959 GYN720944:GYN720959 HIJ720944:HIJ720959 HSF720944:HSF720959 ICB720944:ICB720959 ILX720944:ILX720959 IVT720944:IVT720959 JFP720944:JFP720959 JPL720944:JPL720959 JZH720944:JZH720959 KJD720944:KJD720959 KSZ720944:KSZ720959 LCV720944:LCV720959 LMR720944:LMR720959 LWN720944:LWN720959 MGJ720944:MGJ720959 MQF720944:MQF720959 NAB720944:NAB720959 NJX720944:NJX720959 NTT720944:NTT720959 ODP720944:ODP720959 ONL720944:ONL720959 OXH720944:OXH720959 PHD720944:PHD720959 PQZ720944:PQZ720959 QAV720944:QAV720959 QKR720944:QKR720959 QUN720944:QUN720959 REJ720944:REJ720959 ROF720944:ROF720959 RYB720944:RYB720959 SHX720944:SHX720959 SRT720944:SRT720959 TBP720944:TBP720959 TLL720944:TLL720959 TVH720944:TVH720959 UFD720944:UFD720959 UOZ720944:UOZ720959 UYV720944:UYV720959 VIR720944:VIR720959 VSN720944:VSN720959 WCJ720944:WCJ720959 WMF720944:WMF720959 WWB720944:WWB720959 T786480:T786495 JP786480:JP786495 TL786480:TL786495 ADH786480:ADH786495 AND786480:AND786495 AWZ786480:AWZ786495 BGV786480:BGV786495 BQR786480:BQR786495 CAN786480:CAN786495 CKJ786480:CKJ786495 CUF786480:CUF786495 DEB786480:DEB786495 DNX786480:DNX786495 DXT786480:DXT786495 EHP786480:EHP786495 ERL786480:ERL786495 FBH786480:FBH786495 FLD786480:FLD786495 FUZ786480:FUZ786495 GEV786480:GEV786495 GOR786480:GOR786495 GYN786480:GYN786495 HIJ786480:HIJ786495 HSF786480:HSF786495 ICB786480:ICB786495 ILX786480:ILX786495 IVT786480:IVT786495 JFP786480:JFP786495 JPL786480:JPL786495 JZH786480:JZH786495 KJD786480:KJD786495 KSZ786480:KSZ786495 LCV786480:LCV786495 LMR786480:LMR786495 LWN786480:LWN786495 MGJ786480:MGJ786495 MQF786480:MQF786495 NAB786480:NAB786495 NJX786480:NJX786495 NTT786480:NTT786495 ODP786480:ODP786495 ONL786480:ONL786495 OXH786480:OXH786495 PHD786480:PHD786495 PQZ786480:PQZ786495 QAV786480:QAV786495 QKR786480:QKR786495 QUN786480:QUN786495 REJ786480:REJ786495 ROF786480:ROF786495 RYB786480:RYB786495 SHX786480:SHX786495 SRT786480:SRT786495 TBP786480:TBP786495 TLL786480:TLL786495 TVH786480:TVH786495 UFD786480:UFD786495 UOZ786480:UOZ786495 UYV786480:UYV786495 VIR786480:VIR786495 VSN786480:VSN786495 WCJ786480:WCJ786495 WMF786480:WMF786495 WWB786480:WWB786495 T852016:T852031 JP852016:JP852031 TL852016:TL852031 ADH852016:ADH852031 AND852016:AND852031 AWZ852016:AWZ852031 BGV852016:BGV852031 BQR852016:BQR852031 CAN852016:CAN852031 CKJ852016:CKJ852031 CUF852016:CUF852031 DEB852016:DEB852031 DNX852016:DNX852031 DXT852016:DXT852031 EHP852016:EHP852031 ERL852016:ERL852031 FBH852016:FBH852031 FLD852016:FLD852031 FUZ852016:FUZ852031 GEV852016:GEV852031 GOR852016:GOR852031 GYN852016:GYN852031 HIJ852016:HIJ852031 HSF852016:HSF852031 ICB852016:ICB852031 ILX852016:ILX852031 IVT852016:IVT852031 JFP852016:JFP852031 JPL852016:JPL852031 JZH852016:JZH852031 KJD852016:KJD852031 KSZ852016:KSZ852031 LCV852016:LCV852031 LMR852016:LMR852031 LWN852016:LWN852031 MGJ852016:MGJ852031 MQF852016:MQF852031 NAB852016:NAB852031 NJX852016:NJX852031 NTT852016:NTT852031 ODP852016:ODP852031 ONL852016:ONL852031 OXH852016:OXH852031 PHD852016:PHD852031 PQZ852016:PQZ852031 QAV852016:QAV852031 QKR852016:QKR852031 QUN852016:QUN852031 REJ852016:REJ852031 ROF852016:ROF852031 RYB852016:RYB852031 SHX852016:SHX852031 SRT852016:SRT852031 TBP852016:TBP852031 TLL852016:TLL852031 TVH852016:TVH852031 UFD852016:UFD852031 UOZ852016:UOZ852031 UYV852016:UYV852031 VIR852016:VIR852031 VSN852016:VSN852031 WCJ852016:WCJ852031 WMF852016:WMF852031 WWB852016:WWB852031 T917552:T917567 JP917552:JP917567 TL917552:TL917567 ADH917552:ADH917567 AND917552:AND917567 AWZ917552:AWZ917567 BGV917552:BGV917567 BQR917552:BQR917567 CAN917552:CAN917567 CKJ917552:CKJ917567 CUF917552:CUF917567 DEB917552:DEB917567 DNX917552:DNX917567 DXT917552:DXT917567 EHP917552:EHP917567 ERL917552:ERL917567 FBH917552:FBH917567 FLD917552:FLD917567 FUZ917552:FUZ917567 GEV917552:GEV917567 GOR917552:GOR917567 GYN917552:GYN917567 HIJ917552:HIJ917567 HSF917552:HSF917567 ICB917552:ICB917567 ILX917552:ILX917567 IVT917552:IVT917567 JFP917552:JFP917567 JPL917552:JPL917567 JZH917552:JZH917567 KJD917552:KJD917567 KSZ917552:KSZ917567 LCV917552:LCV917567 LMR917552:LMR917567 LWN917552:LWN917567 MGJ917552:MGJ917567 MQF917552:MQF917567 NAB917552:NAB917567 NJX917552:NJX917567 NTT917552:NTT917567 ODP917552:ODP917567 ONL917552:ONL917567 OXH917552:OXH917567 PHD917552:PHD917567 PQZ917552:PQZ917567 QAV917552:QAV917567 QKR917552:QKR917567 QUN917552:QUN917567 REJ917552:REJ917567 ROF917552:ROF917567 RYB917552:RYB917567 SHX917552:SHX917567 SRT917552:SRT917567 TBP917552:TBP917567 TLL917552:TLL917567 TVH917552:TVH917567 UFD917552:UFD917567 UOZ917552:UOZ917567 UYV917552:UYV917567 VIR917552:VIR917567 VSN917552:VSN917567 WCJ917552:WCJ917567 WMF917552:WMF917567 WWB917552:WWB917567 T983088:T983103 JP983088:JP983103 TL983088:TL983103 ADH983088:ADH983103 AND983088:AND983103 AWZ983088:AWZ983103 BGV983088:BGV983103 BQR983088:BQR983103 CAN983088:CAN983103 CKJ983088:CKJ983103 CUF983088:CUF983103 DEB983088:DEB983103 DNX983088:DNX983103 DXT983088:DXT983103 EHP983088:EHP983103 ERL983088:ERL983103 FBH983088:FBH983103 FLD983088:FLD983103 FUZ983088:FUZ983103 GEV983088:GEV983103 GOR983088:GOR983103 GYN983088:GYN983103 HIJ983088:HIJ983103 HSF983088:HSF983103 ICB983088:ICB983103 ILX983088:ILX983103 IVT983088:IVT983103 JFP983088:JFP983103 JPL983088:JPL983103 JZH983088:JZH983103 KJD983088:KJD983103 KSZ983088:KSZ983103 LCV983088:LCV983103 LMR983088:LMR983103 LWN983088:LWN983103 MGJ983088:MGJ983103 MQF983088:MQF983103 NAB983088:NAB983103 NJX983088:NJX983103 NTT983088:NTT983103 ODP983088:ODP983103 ONL983088:ONL983103 OXH983088:OXH983103 PHD983088:PHD983103 PQZ983088:PQZ983103 QAV983088:QAV983103 QKR983088:QKR983103 QUN983088:QUN983103 REJ983088:REJ983103 ROF983088:ROF983103 RYB983088:RYB983103 SHX983088:SHX983103 SRT983088:SRT983103 TBP983088:TBP983103 TLL983088:TLL983103 TVH983088:TVH983103 UFD983088:UFD983103 UOZ983088:UOZ983103 UYV983088:UYV983103 VIR983088:VIR983103 VSN983088:VSN983103 WCJ983088:WCJ983103 WMF983088:WMF983103 WWB983088:WWB983103 T65531:T65537 JP65531:JP65537 TL65531:TL65537 ADH65531:ADH65537 AND65531:AND65537 AWZ65531:AWZ65537 BGV65531:BGV65537 BQR65531:BQR65537 CAN65531:CAN65537 CKJ65531:CKJ65537 CUF65531:CUF65537 DEB65531:DEB65537 DNX65531:DNX65537 DXT65531:DXT65537 EHP65531:EHP65537 ERL65531:ERL65537 FBH65531:FBH65537 FLD65531:FLD65537 FUZ65531:FUZ65537 GEV65531:GEV65537 GOR65531:GOR65537 GYN65531:GYN65537 HIJ65531:HIJ65537 HSF65531:HSF65537 ICB65531:ICB65537 ILX65531:ILX65537 IVT65531:IVT65537 JFP65531:JFP65537 JPL65531:JPL65537 JZH65531:JZH65537 KJD65531:KJD65537 KSZ65531:KSZ65537 LCV65531:LCV65537 LMR65531:LMR65537 LWN65531:LWN65537 MGJ65531:MGJ65537 MQF65531:MQF65537 NAB65531:NAB65537 NJX65531:NJX65537 NTT65531:NTT65537 ODP65531:ODP65537 ONL65531:ONL65537 OXH65531:OXH65537 PHD65531:PHD65537 PQZ65531:PQZ65537 QAV65531:QAV65537 QKR65531:QKR65537 QUN65531:QUN65537 REJ65531:REJ65537 ROF65531:ROF65537 RYB65531:RYB65537 SHX65531:SHX65537 SRT65531:SRT65537 TBP65531:TBP65537 TLL65531:TLL65537 TVH65531:TVH65537 UFD65531:UFD65537 UOZ65531:UOZ65537 UYV65531:UYV65537 VIR65531:VIR65537 VSN65531:VSN65537 WCJ65531:WCJ65537 WMF65531:WMF65537 WWB65531:WWB65537 T131067:T131073 JP131067:JP131073 TL131067:TL131073 ADH131067:ADH131073 AND131067:AND131073 AWZ131067:AWZ131073 BGV131067:BGV131073 BQR131067:BQR131073 CAN131067:CAN131073 CKJ131067:CKJ131073 CUF131067:CUF131073 DEB131067:DEB131073 DNX131067:DNX131073 DXT131067:DXT131073 EHP131067:EHP131073 ERL131067:ERL131073 FBH131067:FBH131073 FLD131067:FLD131073 FUZ131067:FUZ131073 GEV131067:GEV131073 GOR131067:GOR131073 GYN131067:GYN131073 HIJ131067:HIJ131073 HSF131067:HSF131073 ICB131067:ICB131073 ILX131067:ILX131073 IVT131067:IVT131073 JFP131067:JFP131073 JPL131067:JPL131073 JZH131067:JZH131073 KJD131067:KJD131073 KSZ131067:KSZ131073 LCV131067:LCV131073 LMR131067:LMR131073 LWN131067:LWN131073 MGJ131067:MGJ131073 MQF131067:MQF131073 NAB131067:NAB131073 NJX131067:NJX131073 NTT131067:NTT131073 ODP131067:ODP131073 ONL131067:ONL131073 OXH131067:OXH131073 PHD131067:PHD131073 PQZ131067:PQZ131073 QAV131067:QAV131073 QKR131067:QKR131073 QUN131067:QUN131073 REJ131067:REJ131073 ROF131067:ROF131073 RYB131067:RYB131073 SHX131067:SHX131073 SRT131067:SRT131073 TBP131067:TBP131073 TLL131067:TLL131073 TVH131067:TVH131073 UFD131067:UFD131073 UOZ131067:UOZ131073 UYV131067:UYV131073 VIR131067:VIR131073 VSN131067:VSN131073 WCJ131067:WCJ131073 WMF131067:WMF131073 WWB131067:WWB131073 T196603:T196609 JP196603:JP196609 TL196603:TL196609 ADH196603:ADH196609 AND196603:AND196609 AWZ196603:AWZ196609 BGV196603:BGV196609 BQR196603:BQR196609 CAN196603:CAN196609 CKJ196603:CKJ196609 CUF196603:CUF196609 DEB196603:DEB196609 DNX196603:DNX196609 DXT196603:DXT196609 EHP196603:EHP196609 ERL196603:ERL196609 FBH196603:FBH196609 FLD196603:FLD196609 FUZ196603:FUZ196609 GEV196603:GEV196609 GOR196603:GOR196609 GYN196603:GYN196609 HIJ196603:HIJ196609 HSF196603:HSF196609 ICB196603:ICB196609 ILX196603:ILX196609 IVT196603:IVT196609 JFP196603:JFP196609 JPL196603:JPL196609 JZH196603:JZH196609 KJD196603:KJD196609 KSZ196603:KSZ196609 LCV196603:LCV196609 LMR196603:LMR196609 LWN196603:LWN196609 MGJ196603:MGJ196609 MQF196603:MQF196609 NAB196603:NAB196609 NJX196603:NJX196609 NTT196603:NTT196609 ODP196603:ODP196609 ONL196603:ONL196609 OXH196603:OXH196609 PHD196603:PHD196609 PQZ196603:PQZ196609 QAV196603:QAV196609 QKR196603:QKR196609 QUN196603:QUN196609 REJ196603:REJ196609 ROF196603:ROF196609 RYB196603:RYB196609 SHX196603:SHX196609 SRT196603:SRT196609 TBP196603:TBP196609 TLL196603:TLL196609 TVH196603:TVH196609 UFD196603:UFD196609 UOZ196603:UOZ196609 UYV196603:UYV196609 VIR196603:VIR196609 VSN196603:VSN196609 WCJ196603:WCJ196609 WMF196603:WMF196609 WWB196603:WWB196609 T262139:T262145 JP262139:JP262145 TL262139:TL262145 ADH262139:ADH262145 AND262139:AND262145 AWZ262139:AWZ262145 BGV262139:BGV262145 BQR262139:BQR262145 CAN262139:CAN262145 CKJ262139:CKJ262145 CUF262139:CUF262145 DEB262139:DEB262145 DNX262139:DNX262145 DXT262139:DXT262145 EHP262139:EHP262145 ERL262139:ERL262145 FBH262139:FBH262145 FLD262139:FLD262145 FUZ262139:FUZ262145 GEV262139:GEV262145 GOR262139:GOR262145 GYN262139:GYN262145 HIJ262139:HIJ262145 HSF262139:HSF262145 ICB262139:ICB262145 ILX262139:ILX262145 IVT262139:IVT262145 JFP262139:JFP262145 JPL262139:JPL262145 JZH262139:JZH262145 KJD262139:KJD262145 KSZ262139:KSZ262145 LCV262139:LCV262145 LMR262139:LMR262145 LWN262139:LWN262145 MGJ262139:MGJ262145 MQF262139:MQF262145 NAB262139:NAB262145 NJX262139:NJX262145 NTT262139:NTT262145 ODP262139:ODP262145 ONL262139:ONL262145 OXH262139:OXH262145 PHD262139:PHD262145 PQZ262139:PQZ262145 QAV262139:QAV262145 QKR262139:QKR262145 QUN262139:QUN262145 REJ262139:REJ262145 ROF262139:ROF262145 RYB262139:RYB262145 SHX262139:SHX262145 SRT262139:SRT262145 TBP262139:TBP262145 TLL262139:TLL262145 TVH262139:TVH262145 UFD262139:UFD262145 UOZ262139:UOZ262145 UYV262139:UYV262145 VIR262139:VIR262145 VSN262139:VSN262145 WCJ262139:WCJ262145 WMF262139:WMF262145 WWB262139:WWB262145 T327675:T327681 JP327675:JP327681 TL327675:TL327681 ADH327675:ADH327681 AND327675:AND327681 AWZ327675:AWZ327681 BGV327675:BGV327681 BQR327675:BQR327681 CAN327675:CAN327681 CKJ327675:CKJ327681 CUF327675:CUF327681 DEB327675:DEB327681 DNX327675:DNX327681 DXT327675:DXT327681 EHP327675:EHP327681 ERL327675:ERL327681 FBH327675:FBH327681 FLD327675:FLD327681 FUZ327675:FUZ327681 GEV327675:GEV327681 GOR327675:GOR327681 GYN327675:GYN327681 HIJ327675:HIJ327681 HSF327675:HSF327681 ICB327675:ICB327681 ILX327675:ILX327681 IVT327675:IVT327681 JFP327675:JFP327681 JPL327675:JPL327681 JZH327675:JZH327681 KJD327675:KJD327681 KSZ327675:KSZ327681 LCV327675:LCV327681 LMR327675:LMR327681 LWN327675:LWN327681 MGJ327675:MGJ327681 MQF327675:MQF327681 NAB327675:NAB327681 NJX327675:NJX327681 NTT327675:NTT327681 ODP327675:ODP327681 ONL327675:ONL327681 OXH327675:OXH327681 PHD327675:PHD327681 PQZ327675:PQZ327681 QAV327675:QAV327681 QKR327675:QKR327681 QUN327675:QUN327681 REJ327675:REJ327681 ROF327675:ROF327681 RYB327675:RYB327681 SHX327675:SHX327681 SRT327675:SRT327681 TBP327675:TBP327681 TLL327675:TLL327681 TVH327675:TVH327681 UFD327675:UFD327681 UOZ327675:UOZ327681 UYV327675:UYV327681 VIR327675:VIR327681 VSN327675:VSN327681 WCJ327675:WCJ327681 WMF327675:WMF327681 WWB327675:WWB327681 T393211:T393217 JP393211:JP393217 TL393211:TL393217 ADH393211:ADH393217 AND393211:AND393217 AWZ393211:AWZ393217 BGV393211:BGV393217 BQR393211:BQR393217 CAN393211:CAN393217 CKJ393211:CKJ393217 CUF393211:CUF393217 DEB393211:DEB393217 DNX393211:DNX393217 DXT393211:DXT393217 EHP393211:EHP393217 ERL393211:ERL393217 FBH393211:FBH393217 FLD393211:FLD393217 FUZ393211:FUZ393217 GEV393211:GEV393217 GOR393211:GOR393217 GYN393211:GYN393217 HIJ393211:HIJ393217 HSF393211:HSF393217 ICB393211:ICB393217 ILX393211:ILX393217 IVT393211:IVT393217 JFP393211:JFP393217 JPL393211:JPL393217 JZH393211:JZH393217 KJD393211:KJD393217 KSZ393211:KSZ393217 LCV393211:LCV393217 LMR393211:LMR393217 LWN393211:LWN393217 MGJ393211:MGJ393217 MQF393211:MQF393217 NAB393211:NAB393217 NJX393211:NJX393217 NTT393211:NTT393217 ODP393211:ODP393217 ONL393211:ONL393217 OXH393211:OXH393217 PHD393211:PHD393217 PQZ393211:PQZ393217 QAV393211:QAV393217 QKR393211:QKR393217 QUN393211:QUN393217 REJ393211:REJ393217 ROF393211:ROF393217 RYB393211:RYB393217 SHX393211:SHX393217 SRT393211:SRT393217 TBP393211:TBP393217 TLL393211:TLL393217 TVH393211:TVH393217 UFD393211:UFD393217 UOZ393211:UOZ393217 UYV393211:UYV393217 VIR393211:VIR393217 VSN393211:VSN393217 WCJ393211:WCJ393217 WMF393211:WMF393217 WWB393211:WWB393217 T458747:T458753 JP458747:JP458753 TL458747:TL458753 ADH458747:ADH458753 AND458747:AND458753 AWZ458747:AWZ458753 BGV458747:BGV458753 BQR458747:BQR458753 CAN458747:CAN458753 CKJ458747:CKJ458753 CUF458747:CUF458753 DEB458747:DEB458753 DNX458747:DNX458753 DXT458747:DXT458753 EHP458747:EHP458753 ERL458747:ERL458753 FBH458747:FBH458753 FLD458747:FLD458753 FUZ458747:FUZ458753 GEV458747:GEV458753 GOR458747:GOR458753 GYN458747:GYN458753 HIJ458747:HIJ458753 HSF458747:HSF458753 ICB458747:ICB458753 ILX458747:ILX458753 IVT458747:IVT458753 JFP458747:JFP458753 JPL458747:JPL458753 JZH458747:JZH458753 KJD458747:KJD458753 KSZ458747:KSZ458753 LCV458747:LCV458753 LMR458747:LMR458753 LWN458747:LWN458753 MGJ458747:MGJ458753 MQF458747:MQF458753 NAB458747:NAB458753 NJX458747:NJX458753 NTT458747:NTT458753 ODP458747:ODP458753 ONL458747:ONL458753 OXH458747:OXH458753 PHD458747:PHD458753 PQZ458747:PQZ458753 QAV458747:QAV458753 QKR458747:QKR458753 QUN458747:QUN458753 REJ458747:REJ458753 ROF458747:ROF458753 RYB458747:RYB458753 SHX458747:SHX458753 SRT458747:SRT458753 TBP458747:TBP458753 TLL458747:TLL458753 TVH458747:TVH458753 UFD458747:UFD458753 UOZ458747:UOZ458753 UYV458747:UYV458753 VIR458747:VIR458753 VSN458747:VSN458753 WCJ458747:WCJ458753 WMF458747:WMF458753 WWB458747:WWB458753 T524283:T524289 JP524283:JP524289 TL524283:TL524289 ADH524283:ADH524289 AND524283:AND524289 AWZ524283:AWZ524289 BGV524283:BGV524289 BQR524283:BQR524289 CAN524283:CAN524289 CKJ524283:CKJ524289 CUF524283:CUF524289 DEB524283:DEB524289 DNX524283:DNX524289 DXT524283:DXT524289 EHP524283:EHP524289 ERL524283:ERL524289 FBH524283:FBH524289 FLD524283:FLD524289 FUZ524283:FUZ524289 GEV524283:GEV524289 GOR524283:GOR524289 GYN524283:GYN524289 HIJ524283:HIJ524289 HSF524283:HSF524289 ICB524283:ICB524289 ILX524283:ILX524289 IVT524283:IVT524289 JFP524283:JFP524289 JPL524283:JPL524289 JZH524283:JZH524289 KJD524283:KJD524289 KSZ524283:KSZ524289 LCV524283:LCV524289 LMR524283:LMR524289 LWN524283:LWN524289 MGJ524283:MGJ524289 MQF524283:MQF524289 NAB524283:NAB524289 NJX524283:NJX524289 NTT524283:NTT524289 ODP524283:ODP524289 ONL524283:ONL524289 OXH524283:OXH524289 PHD524283:PHD524289 PQZ524283:PQZ524289 QAV524283:QAV524289 QKR524283:QKR524289 QUN524283:QUN524289 REJ524283:REJ524289 ROF524283:ROF524289 RYB524283:RYB524289 SHX524283:SHX524289 SRT524283:SRT524289 TBP524283:TBP524289 TLL524283:TLL524289 TVH524283:TVH524289 UFD524283:UFD524289 UOZ524283:UOZ524289 UYV524283:UYV524289 VIR524283:VIR524289 VSN524283:VSN524289 WCJ524283:WCJ524289 WMF524283:WMF524289 WWB524283:WWB524289 T589819:T589825 JP589819:JP589825 TL589819:TL589825 ADH589819:ADH589825 AND589819:AND589825 AWZ589819:AWZ589825 BGV589819:BGV589825 BQR589819:BQR589825 CAN589819:CAN589825 CKJ589819:CKJ589825 CUF589819:CUF589825 DEB589819:DEB589825 DNX589819:DNX589825 DXT589819:DXT589825 EHP589819:EHP589825 ERL589819:ERL589825 FBH589819:FBH589825 FLD589819:FLD589825 FUZ589819:FUZ589825 GEV589819:GEV589825 GOR589819:GOR589825 GYN589819:GYN589825 HIJ589819:HIJ589825 HSF589819:HSF589825 ICB589819:ICB589825 ILX589819:ILX589825 IVT589819:IVT589825 JFP589819:JFP589825 JPL589819:JPL589825 JZH589819:JZH589825 KJD589819:KJD589825 KSZ589819:KSZ589825 LCV589819:LCV589825 LMR589819:LMR589825 LWN589819:LWN589825 MGJ589819:MGJ589825 MQF589819:MQF589825 NAB589819:NAB589825 NJX589819:NJX589825 NTT589819:NTT589825 ODP589819:ODP589825 ONL589819:ONL589825 OXH589819:OXH589825 PHD589819:PHD589825 PQZ589819:PQZ589825 QAV589819:QAV589825 QKR589819:QKR589825 QUN589819:QUN589825 REJ589819:REJ589825 ROF589819:ROF589825 RYB589819:RYB589825 SHX589819:SHX589825 SRT589819:SRT589825 TBP589819:TBP589825 TLL589819:TLL589825 TVH589819:TVH589825 UFD589819:UFD589825 UOZ589819:UOZ589825 UYV589819:UYV589825 VIR589819:VIR589825 VSN589819:VSN589825 WCJ589819:WCJ589825 WMF589819:WMF589825 WWB589819:WWB589825 T655355:T655361 JP655355:JP655361 TL655355:TL655361 ADH655355:ADH655361 AND655355:AND655361 AWZ655355:AWZ655361 BGV655355:BGV655361 BQR655355:BQR655361 CAN655355:CAN655361 CKJ655355:CKJ655361 CUF655355:CUF655361 DEB655355:DEB655361 DNX655355:DNX655361 DXT655355:DXT655361 EHP655355:EHP655361 ERL655355:ERL655361 FBH655355:FBH655361 FLD655355:FLD655361 FUZ655355:FUZ655361 GEV655355:GEV655361 GOR655355:GOR655361 GYN655355:GYN655361 HIJ655355:HIJ655361 HSF655355:HSF655361 ICB655355:ICB655361 ILX655355:ILX655361 IVT655355:IVT655361 JFP655355:JFP655361 JPL655355:JPL655361 JZH655355:JZH655361 KJD655355:KJD655361 KSZ655355:KSZ655361 LCV655355:LCV655361 LMR655355:LMR655361 LWN655355:LWN655361 MGJ655355:MGJ655361 MQF655355:MQF655361 NAB655355:NAB655361 NJX655355:NJX655361 NTT655355:NTT655361 ODP655355:ODP655361 ONL655355:ONL655361 OXH655355:OXH655361 PHD655355:PHD655361 PQZ655355:PQZ655361 QAV655355:QAV655361 QKR655355:QKR655361 QUN655355:QUN655361 REJ655355:REJ655361 ROF655355:ROF655361 RYB655355:RYB655361 SHX655355:SHX655361 SRT655355:SRT655361 TBP655355:TBP655361 TLL655355:TLL655361 TVH655355:TVH655361 UFD655355:UFD655361 UOZ655355:UOZ655361 UYV655355:UYV655361 VIR655355:VIR655361 VSN655355:VSN655361 WCJ655355:WCJ655361 WMF655355:WMF655361 WWB655355:WWB655361 T720891:T720897 JP720891:JP720897 TL720891:TL720897 ADH720891:ADH720897 AND720891:AND720897 AWZ720891:AWZ720897 BGV720891:BGV720897 BQR720891:BQR720897 CAN720891:CAN720897 CKJ720891:CKJ720897 CUF720891:CUF720897 DEB720891:DEB720897 DNX720891:DNX720897 DXT720891:DXT720897 EHP720891:EHP720897 ERL720891:ERL720897 FBH720891:FBH720897 FLD720891:FLD720897 FUZ720891:FUZ720897 GEV720891:GEV720897 GOR720891:GOR720897 GYN720891:GYN720897 HIJ720891:HIJ720897 HSF720891:HSF720897 ICB720891:ICB720897 ILX720891:ILX720897 IVT720891:IVT720897 JFP720891:JFP720897 JPL720891:JPL720897 JZH720891:JZH720897 KJD720891:KJD720897 KSZ720891:KSZ720897 LCV720891:LCV720897 LMR720891:LMR720897 LWN720891:LWN720897 MGJ720891:MGJ720897 MQF720891:MQF720897 NAB720891:NAB720897 NJX720891:NJX720897 NTT720891:NTT720897 ODP720891:ODP720897 ONL720891:ONL720897 OXH720891:OXH720897 PHD720891:PHD720897 PQZ720891:PQZ720897 QAV720891:QAV720897 QKR720891:QKR720897 QUN720891:QUN720897 REJ720891:REJ720897 ROF720891:ROF720897 RYB720891:RYB720897 SHX720891:SHX720897 SRT720891:SRT720897 TBP720891:TBP720897 TLL720891:TLL720897 TVH720891:TVH720897 UFD720891:UFD720897 UOZ720891:UOZ720897 UYV720891:UYV720897 VIR720891:VIR720897 VSN720891:VSN720897 WCJ720891:WCJ720897 WMF720891:WMF720897 WWB720891:WWB720897 T786427:T786433 JP786427:JP786433 TL786427:TL786433 ADH786427:ADH786433 AND786427:AND786433 AWZ786427:AWZ786433 BGV786427:BGV786433 BQR786427:BQR786433 CAN786427:CAN786433 CKJ786427:CKJ786433 CUF786427:CUF786433 DEB786427:DEB786433 DNX786427:DNX786433 DXT786427:DXT786433 EHP786427:EHP786433 ERL786427:ERL786433 FBH786427:FBH786433 FLD786427:FLD786433 FUZ786427:FUZ786433 GEV786427:GEV786433 GOR786427:GOR786433 GYN786427:GYN786433 HIJ786427:HIJ786433 HSF786427:HSF786433 ICB786427:ICB786433 ILX786427:ILX786433 IVT786427:IVT786433 JFP786427:JFP786433 JPL786427:JPL786433 JZH786427:JZH786433 KJD786427:KJD786433 KSZ786427:KSZ786433 LCV786427:LCV786433 LMR786427:LMR786433 LWN786427:LWN786433 MGJ786427:MGJ786433 MQF786427:MQF786433 NAB786427:NAB786433 NJX786427:NJX786433 NTT786427:NTT786433 ODP786427:ODP786433 ONL786427:ONL786433 OXH786427:OXH786433 PHD786427:PHD786433 PQZ786427:PQZ786433 QAV786427:QAV786433 QKR786427:QKR786433 QUN786427:QUN786433 REJ786427:REJ786433 ROF786427:ROF786433 RYB786427:RYB786433 SHX786427:SHX786433 SRT786427:SRT786433 TBP786427:TBP786433 TLL786427:TLL786433 TVH786427:TVH786433 UFD786427:UFD786433 UOZ786427:UOZ786433 UYV786427:UYV786433 VIR786427:VIR786433 VSN786427:VSN786433 WCJ786427:WCJ786433 WMF786427:WMF786433 WWB786427:WWB786433 T851963:T851969 JP851963:JP851969 TL851963:TL851969 ADH851963:ADH851969 AND851963:AND851969 AWZ851963:AWZ851969 BGV851963:BGV851969 BQR851963:BQR851969 CAN851963:CAN851969 CKJ851963:CKJ851969 CUF851963:CUF851969 DEB851963:DEB851969 DNX851963:DNX851969 DXT851963:DXT851969 EHP851963:EHP851969 ERL851963:ERL851969 FBH851963:FBH851969 FLD851963:FLD851969 FUZ851963:FUZ851969 GEV851963:GEV851969 GOR851963:GOR851969 GYN851963:GYN851969 HIJ851963:HIJ851969 HSF851963:HSF851969 ICB851963:ICB851969 ILX851963:ILX851969 IVT851963:IVT851969 JFP851963:JFP851969 JPL851963:JPL851969 JZH851963:JZH851969 KJD851963:KJD851969 KSZ851963:KSZ851969 LCV851963:LCV851969 LMR851963:LMR851969 LWN851963:LWN851969 MGJ851963:MGJ851969 MQF851963:MQF851969 NAB851963:NAB851969 NJX851963:NJX851969 NTT851963:NTT851969 ODP851963:ODP851969 ONL851963:ONL851969 OXH851963:OXH851969 PHD851963:PHD851969 PQZ851963:PQZ851969 QAV851963:QAV851969 QKR851963:QKR851969 QUN851963:QUN851969 REJ851963:REJ851969 ROF851963:ROF851969 RYB851963:RYB851969 SHX851963:SHX851969 SRT851963:SRT851969 TBP851963:TBP851969 TLL851963:TLL851969 TVH851963:TVH851969 UFD851963:UFD851969 UOZ851963:UOZ851969 UYV851963:UYV851969 VIR851963:VIR851969 VSN851963:VSN851969 WCJ851963:WCJ851969 WMF851963:WMF851969 WWB851963:WWB851969 T917499:T917505 JP917499:JP917505 TL917499:TL917505 ADH917499:ADH917505 AND917499:AND917505 AWZ917499:AWZ917505 BGV917499:BGV917505 BQR917499:BQR917505 CAN917499:CAN917505 CKJ917499:CKJ917505 CUF917499:CUF917505 DEB917499:DEB917505 DNX917499:DNX917505 DXT917499:DXT917505 EHP917499:EHP917505 ERL917499:ERL917505 FBH917499:FBH917505 FLD917499:FLD917505 FUZ917499:FUZ917505 GEV917499:GEV917505 GOR917499:GOR917505 GYN917499:GYN917505 HIJ917499:HIJ917505 HSF917499:HSF917505 ICB917499:ICB917505 ILX917499:ILX917505 IVT917499:IVT917505 JFP917499:JFP917505 JPL917499:JPL917505 JZH917499:JZH917505 KJD917499:KJD917505 KSZ917499:KSZ917505 LCV917499:LCV917505 LMR917499:LMR917505 LWN917499:LWN917505 MGJ917499:MGJ917505 MQF917499:MQF917505 NAB917499:NAB917505 NJX917499:NJX917505 NTT917499:NTT917505 ODP917499:ODP917505 ONL917499:ONL917505 OXH917499:OXH917505 PHD917499:PHD917505 PQZ917499:PQZ917505 QAV917499:QAV917505 QKR917499:QKR917505 QUN917499:QUN917505 REJ917499:REJ917505 ROF917499:ROF917505 RYB917499:RYB917505 SHX917499:SHX917505 SRT917499:SRT917505 TBP917499:TBP917505 TLL917499:TLL917505 TVH917499:TVH917505 UFD917499:UFD917505 UOZ917499:UOZ917505 UYV917499:UYV917505 VIR917499:VIR917505 VSN917499:VSN917505 WCJ917499:WCJ917505 WMF917499:WMF917505 WWB917499:WWB917505 T983035:T983041 JP983035:JP983041 TL983035:TL983041 ADH983035:ADH983041 AND983035:AND983041 AWZ983035:AWZ983041 BGV983035:BGV983041 BQR983035:BQR983041 CAN983035:CAN983041 CKJ983035:CKJ983041 CUF983035:CUF983041 DEB983035:DEB983041 DNX983035:DNX983041 DXT983035:DXT983041 EHP983035:EHP983041 ERL983035:ERL983041 FBH983035:FBH983041 FLD983035:FLD983041 FUZ983035:FUZ983041 GEV983035:GEV983041 GOR983035:GOR983041 GYN983035:GYN983041 HIJ983035:HIJ983041 HSF983035:HSF983041 ICB983035:ICB983041 ILX983035:ILX983041 IVT983035:IVT983041 JFP983035:JFP983041 JPL983035:JPL983041 JZH983035:JZH983041 KJD983035:KJD983041 KSZ983035:KSZ983041 LCV983035:LCV983041 LMR983035:LMR983041 LWN983035:LWN983041 MGJ983035:MGJ983041 MQF983035:MQF983041 NAB983035:NAB983041 NJX983035:NJX983041 NTT983035:NTT983041 ODP983035:ODP983041 ONL983035:ONL983041 OXH983035:OXH983041 PHD983035:PHD983041 PQZ983035:PQZ983041 QAV983035:QAV983041 QKR983035:QKR983041 QUN983035:QUN983041 REJ983035:REJ983041 ROF983035:ROF983041 RYB983035:RYB983041 SHX983035:SHX983041 SRT983035:SRT983041 TBP983035:TBP983041 TLL983035:TLL983041 TVH983035:TVH983041 UFD983035:UFD983041 UOZ983035:UOZ983041 UYV983035:UYV983041 VIR983035:VIR983041 VSN983035:VSN983041 WCJ983035:WCJ983041 WMF983035:WMF983041 WWB983035:WWB983041 WWB2:WWB8 WMF2:WMF8 WCJ2:WCJ8 VSN2:VSN8 VIR2:VIR8 UYV2:UYV8 UOZ2:UOZ8 UFD2:UFD8 TVH2:TVH8 TLL2:TLL8 TBP2:TBP8 SRT2:SRT8 SHX2:SHX8 RYB2:RYB8 ROF2:ROF8 REJ2:REJ8 QUN2:QUN8 QKR2:QKR8 QAV2:QAV8 PQZ2:PQZ8 PHD2:PHD8 OXH2:OXH8 ONL2:ONL8 ODP2:ODP8 NTT2:NTT8 NJX2:NJX8 NAB2:NAB8 MQF2:MQF8 MGJ2:MGJ8 LWN2:LWN8 LMR2:LMR8 LCV2:LCV8 KSZ2:KSZ8 KJD2:KJD8 JZH2:JZH8 JPL2:JPL8 JFP2:JFP8 IVT2:IVT8 ILX2:ILX8 ICB2:ICB8 HSF2:HSF8 HIJ2:HIJ8 GYN2:GYN8 GOR2:GOR8 GEV2:GEV8 FUZ2:FUZ8 FLD2:FLD8 FBH2:FBH8 ERL2:ERL8 EHP2:EHP8 DXT2:DXT8 DNX2:DNX8 DEB2:DEB8 CUF2:CUF8 CKJ2:CKJ8 CAN2:CAN8 BQR2:BQR8 BGV2:BGV8 AWZ2:AWZ8 AND2:AND8 ADH2:ADH8 TL2:TL8 JP2:JP8 T2:T8">
      <formula1>"吴中区,姑苏区,高新区,工业园区,吴江区,相城区,太仓市,张家港市,昆山市,常熟市,阜宁,洪泽湖"</formula1>
    </dataValidation>
    <dataValidation type="list" allowBlank="1" showInputMessage="1" showErrorMessage="1"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48:D63 IZ48:IZ63 SV48:SV63 ACR48:ACR63 AMN48:AMN63 AWJ48:AWJ63 BGF48:BGF63 BQB48:BQB63 BZX48:BZX63 CJT48:CJT63 CTP48:CTP63 DDL48:DDL63 DNH48:DNH63 DXD48:DXD63 EGZ48:EGZ63 EQV48:EQV63 FAR48:FAR63 FKN48:FKN63 FUJ48:FUJ63 GEF48:GEF63 GOB48:GOB63 GXX48:GXX63 HHT48:HHT63 HRP48:HRP63 IBL48:IBL63 ILH48:ILH63 IVD48:IVD63 JEZ48:JEZ63 JOV48:JOV63 JYR48:JYR63 KIN48:KIN63 KSJ48:KSJ63 LCF48:LCF63 LMB48:LMB63 LVX48:LVX63 MFT48:MFT63 MPP48:MPP63 MZL48:MZL63 NJH48:NJH63 NTD48:NTD63 OCZ48:OCZ63 OMV48:OMV63 OWR48:OWR63 PGN48:PGN63 PQJ48:PQJ63 QAF48:QAF63 QKB48:QKB63 QTX48:QTX63 RDT48:RDT63 RNP48:RNP63 RXL48:RXL63 SHH48:SHH63 SRD48:SRD63 TAZ48:TAZ63 TKV48:TKV63 TUR48:TUR63 UEN48:UEN63 UOJ48:UOJ63 UYF48:UYF63 VIB48:VIB63 VRX48:VRX63 WBT48:WBT63 WLP48:WLP63 WVL48:WVL63 D65584:D65599 IZ65584:IZ65599 SV65584:SV65599 ACR65584:ACR65599 AMN65584:AMN65599 AWJ65584:AWJ65599 BGF65584:BGF65599 BQB65584:BQB65599 BZX65584:BZX65599 CJT65584:CJT65599 CTP65584:CTP65599 DDL65584:DDL65599 DNH65584:DNH65599 DXD65584:DXD65599 EGZ65584:EGZ65599 EQV65584:EQV65599 FAR65584:FAR65599 FKN65584:FKN65599 FUJ65584:FUJ65599 GEF65584:GEF65599 GOB65584:GOB65599 GXX65584:GXX65599 HHT65584:HHT65599 HRP65584:HRP65599 IBL65584:IBL65599 ILH65584:ILH65599 IVD65584:IVD65599 JEZ65584:JEZ65599 JOV65584:JOV65599 JYR65584:JYR65599 KIN65584:KIN65599 KSJ65584:KSJ65599 LCF65584:LCF65599 LMB65584:LMB65599 LVX65584:LVX65599 MFT65584:MFT65599 MPP65584:MPP65599 MZL65584:MZL65599 NJH65584:NJH65599 NTD65584:NTD65599 OCZ65584:OCZ65599 OMV65584:OMV65599 OWR65584:OWR65599 PGN65584:PGN65599 PQJ65584:PQJ65599 QAF65584:QAF65599 QKB65584:QKB65599 QTX65584:QTX65599 RDT65584:RDT65599 RNP65584:RNP65599 RXL65584:RXL65599 SHH65584:SHH65599 SRD65584:SRD65599 TAZ65584:TAZ65599 TKV65584:TKV65599 TUR65584:TUR65599 UEN65584:UEN65599 UOJ65584:UOJ65599 UYF65584:UYF65599 VIB65584:VIB65599 VRX65584:VRX65599 WBT65584:WBT65599 WLP65584:WLP65599 WVL65584:WVL65599 D131120:D131135 IZ131120:IZ131135 SV131120:SV131135 ACR131120:ACR131135 AMN131120:AMN131135 AWJ131120:AWJ131135 BGF131120:BGF131135 BQB131120:BQB131135 BZX131120:BZX131135 CJT131120:CJT131135 CTP131120:CTP131135 DDL131120:DDL131135 DNH131120:DNH131135 DXD131120:DXD131135 EGZ131120:EGZ131135 EQV131120:EQV131135 FAR131120:FAR131135 FKN131120:FKN131135 FUJ131120:FUJ131135 GEF131120:GEF131135 GOB131120:GOB131135 GXX131120:GXX131135 HHT131120:HHT131135 HRP131120:HRP131135 IBL131120:IBL131135 ILH131120:ILH131135 IVD131120:IVD131135 JEZ131120:JEZ131135 JOV131120:JOV131135 JYR131120:JYR131135 KIN131120:KIN131135 KSJ131120:KSJ131135 LCF131120:LCF131135 LMB131120:LMB131135 LVX131120:LVX131135 MFT131120:MFT131135 MPP131120:MPP131135 MZL131120:MZL131135 NJH131120:NJH131135 NTD131120:NTD131135 OCZ131120:OCZ131135 OMV131120:OMV131135 OWR131120:OWR131135 PGN131120:PGN131135 PQJ131120:PQJ131135 QAF131120:QAF131135 QKB131120:QKB131135 QTX131120:QTX131135 RDT131120:RDT131135 RNP131120:RNP131135 RXL131120:RXL131135 SHH131120:SHH131135 SRD131120:SRD131135 TAZ131120:TAZ131135 TKV131120:TKV131135 TUR131120:TUR131135 UEN131120:UEN131135 UOJ131120:UOJ131135 UYF131120:UYF131135 VIB131120:VIB131135 VRX131120:VRX131135 WBT131120:WBT131135 WLP131120:WLP131135 WVL131120:WVL131135 D196656:D196671 IZ196656:IZ196671 SV196656:SV196671 ACR196656:ACR196671 AMN196656:AMN196671 AWJ196656:AWJ196671 BGF196656:BGF196671 BQB196656:BQB196671 BZX196656:BZX196671 CJT196656:CJT196671 CTP196656:CTP196671 DDL196656:DDL196671 DNH196656:DNH196671 DXD196656:DXD196671 EGZ196656:EGZ196671 EQV196656:EQV196671 FAR196656:FAR196671 FKN196656:FKN196671 FUJ196656:FUJ196671 GEF196656:GEF196671 GOB196656:GOB196671 GXX196656:GXX196671 HHT196656:HHT196671 HRP196656:HRP196671 IBL196656:IBL196671 ILH196656:ILH196671 IVD196656:IVD196671 JEZ196656:JEZ196671 JOV196656:JOV196671 JYR196656:JYR196671 KIN196656:KIN196671 KSJ196656:KSJ196671 LCF196656:LCF196671 LMB196656:LMB196671 LVX196656:LVX196671 MFT196656:MFT196671 MPP196656:MPP196671 MZL196656:MZL196671 NJH196656:NJH196671 NTD196656:NTD196671 OCZ196656:OCZ196671 OMV196656:OMV196671 OWR196656:OWR196671 PGN196656:PGN196671 PQJ196656:PQJ196671 QAF196656:QAF196671 QKB196656:QKB196671 QTX196656:QTX196671 RDT196656:RDT196671 RNP196656:RNP196671 RXL196656:RXL196671 SHH196656:SHH196671 SRD196656:SRD196671 TAZ196656:TAZ196671 TKV196656:TKV196671 TUR196656:TUR196671 UEN196656:UEN196671 UOJ196656:UOJ196671 UYF196656:UYF196671 VIB196656:VIB196671 VRX196656:VRX196671 WBT196656:WBT196671 WLP196656:WLP196671 WVL196656:WVL196671 D262192:D262207 IZ262192:IZ262207 SV262192:SV262207 ACR262192:ACR262207 AMN262192:AMN262207 AWJ262192:AWJ262207 BGF262192:BGF262207 BQB262192:BQB262207 BZX262192:BZX262207 CJT262192:CJT262207 CTP262192:CTP262207 DDL262192:DDL262207 DNH262192:DNH262207 DXD262192:DXD262207 EGZ262192:EGZ262207 EQV262192:EQV262207 FAR262192:FAR262207 FKN262192:FKN262207 FUJ262192:FUJ262207 GEF262192:GEF262207 GOB262192:GOB262207 GXX262192:GXX262207 HHT262192:HHT262207 HRP262192:HRP262207 IBL262192:IBL262207 ILH262192:ILH262207 IVD262192:IVD262207 JEZ262192:JEZ262207 JOV262192:JOV262207 JYR262192:JYR262207 KIN262192:KIN262207 KSJ262192:KSJ262207 LCF262192:LCF262207 LMB262192:LMB262207 LVX262192:LVX262207 MFT262192:MFT262207 MPP262192:MPP262207 MZL262192:MZL262207 NJH262192:NJH262207 NTD262192:NTD262207 OCZ262192:OCZ262207 OMV262192:OMV262207 OWR262192:OWR262207 PGN262192:PGN262207 PQJ262192:PQJ262207 QAF262192:QAF262207 QKB262192:QKB262207 QTX262192:QTX262207 RDT262192:RDT262207 RNP262192:RNP262207 RXL262192:RXL262207 SHH262192:SHH262207 SRD262192:SRD262207 TAZ262192:TAZ262207 TKV262192:TKV262207 TUR262192:TUR262207 UEN262192:UEN262207 UOJ262192:UOJ262207 UYF262192:UYF262207 VIB262192:VIB262207 VRX262192:VRX262207 WBT262192:WBT262207 WLP262192:WLP262207 WVL262192:WVL262207 D327728:D327743 IZ327728:IZ327743 SV327728:SV327743 ACR327728:ACR327743 AMN327728:AMN327743 AWJ327728:AWJ327743 BGF327728:BGF327743 BQB327728:BQB327743 BZX327728:BZX327743 CJT327728:CJT327743 CTP327728:CTP327743 DDL327728:DDL327743 DNH327728:DNH327743 DXD327728:DXD327743 EGZ327728:EGZ327743 EQV327728:EQV327743 FAR327728:FAR327743 FKN327728:FKN327743 FUJ327728:FUJ327743 GEF327728:GEF327743 GOB327728:GOB327743 GXX327728:GXX327743 HHT327728:HHT327743 HRP327728:HRP327743 IBL327728:IBL327743 ILH327728:ILH327743 IVD327728:IVD327743 JEZ327728:JEZ327743 JOV327728:JOV327743 JYR327728:JYR327743 KIN327728:KIN327743 KSJ327728:KSJ327743 LCF327728:LCF327743 LMB327728:LMB327743 LVX327728:LVX327743 MFT327728:MFT327743 MPP327728:MPP327743 MZL327728:MZL327743 NJH327728:NJH327743 NTD327728:NTD327743 OCZ327728:OCZ327743 OMV327728:OMV327743 OWR327728:OWR327743 PGN327728:PGN327743 PQJ327728:PQJ327743 QAF327728:QAF327743 QKB327728:QKB327743 QTX327728:QTX327743 RDT327728:RDT327743 RNP327728:RNP327743 RXL327728:RXL327743 SHH327728:SHH327743 SRD327728:SRD327743 TAZ327728:TAZ327743 TKV327728:TKV327743 TUR327728:TUR327743 UEN327728:UEN327743 UOJ327728:UOJ327743 UYF327728:UYF327743 VIB327728:VIB327743 VRX327728:VRX327743 WBT327728:WBT327743 WLP327728:WLP327743 WVL327728:WVL327743 D393264:D393279 IZ393264:IZ393279 SV393264:SV393279 ACR393264:ACR393279 AMN393264:AMN393279 AWJ393264:AWJ393279 BGF393264:BGF393279 BQB393264:BQB393279 BZX393264:BZX393279 CJT393264:CJT393279 CTP393264:CTP393279 DDL393264:DDL393279 DNH393264:DNH393279 DXD393264:DXD393279 EGZ393264:EGZ393279 EQV393264:EQV393279 FAR393264:FAR393279 FKN393264:FKN393279 FUJ393264:FUJ393279 GEF393264:GEF393279 GOB393264:GOB393279 GXX393264:GXX393279 HHT393264:HHT393279 HRP393264:HRP393279 IBL393264:IBL393279 ILH393264:ILH393279 IVD393264:IVD393279 JEZ393264:JEZ393279 JOV393264:JOV393279 JYR393264:JYR393279 KIN393264:KIN393279 KSJ393264:KSJ393279 LCF393264:LCF393279 LMB393264:LMB393279 LVX393264:LVX393279 MFT393264:MFT393279 MPP393264:MPP393279 MZL393264:MZL393279 NJH393264:NJH393279 NTD393264:NTD393279 OCZ393264:OCZ393279 OMV393264:OMV393279 OWR393264:OWR393279 PGN393264:PGN393279 PQJ393264:PQJ393279 QAF393264:QAF393279 QKB393264:QKB393279 QTX393264:QTX393279 RDT393264:RDT393279 RNP393264:RNP393279 RXL393264:RXL393279 SHH393264:SHH393279 SRD393264:SRD393279 TAZ393264:TAZ393279 TKV393264:TKV393279 TUR393264:TUR393279 UEN393264:UEN393279 UOJ393264:UOJ393279 UYF393264:UYF393279 VIB393264:VIB393279 VRX393264:VRX393279 WBT393264:WBT393279 WLP393264:WLP393279 WVL393264:WVL393279 D458800:D458815 IZ458800:IZ458815 SV458800:SV458815 ACR458800:ACR458815 AMN458800:AMN458815 AWJ458800:AWJ458815 BGF458800:BGF458815 BQB458800:BQB458815 BZX458800:BZX458815 CJT458800:CJT458815 CTP458800:CTP458815 DDL458800:DDL458815 DNH458800:DNH458815 DXD458800:DXD458815 EGZ458800:EGZ458815 EQV458800:EQV458815 FAR458800:FAR458815 FKN458800:FKN458815 FUJ458800:FUJ458815 GEF458800:GEF458815 GOB458800:GOB458815 GXX458800:GXX458815 HHT458800:HHT458815 HRP458800:HRP458815 IBL458800:IBL458815 ILH458800:ILH458815 IVD458800:IVD458815 JEZ458800:JEZ458815 JOV458800:JOV458815 JYR458800:JYR458815 KIN458800:KIN458815 KSJ458800:KSJ458815 LCF458800:LCF458815 LMB458800:LMB458815 LVX458800:LVX458815 MFT458800:MFT458815 MPP458800:MPP458815 MZL458800:MZL458815 NJH458800:NJH458815 NTD458800:NTD458815 OCZ458800:OCZ458815 OMV458800:OMV458815 OWR458800:OWR458815 PGN458800:PGN458815 PQJ458800:PQJ458815 QAF458800:QAF458815 QKB458800:QKB458815 QTX458800:QTX458815 RDT458800:RDT458815 RNP458800:RNP458815 RXL458800:RXL458815 SHH458800:SHH458815 SRD458800:SRD458815 TAZ458800:TAZ458815 TKV458800:TKV458815 TUR458800:TUR458815 UEN458800:UEN458815 UOJ458800:UOJ458815 UYF458800:UYF458815 VIB458800:VIB458815 VRX458800:VRX458815 WBT458800:WBT458815 WLP458800:WLP458815 WVL458800:WVL458815 D524336:D524351 IZ524336:IZ524351 SV524336:SV524351 ACR524336:ACR524351 AMN524336:AMN524351 AWJ524336:AWJ524351 BGF524336:BGF524351 BQB524336:BQB524351 BZX524336:BZX524351 CJT524336:CJT524351 CTP524336:CTP524351 DDL524336:DDL524351 DNH524336:DNH524351 DXD524336:DXD524351 EGZ524336:EGZ524351 EQV524336:EQV524351 FAR524336:FAR524351 FKN524336:FKN524351 FUJ524336:FUJ524351 GEF524336:GEF524351 GOB524336:GOB524351 GXX524336:GXX524351 HHT524336:HHT524351 HRP524336:HRP524351 IBL524336:IBL524351 ILH524336:ILH524351 IVD524336:IVD524351 JEZ524336:JEZ524351 JOV524336:JOV524351 JYR524336:JYR524351 KIN524336:KIN524351 KSJ524336:KSJ524351 LCF524336:LCF524351 LMB524336:LMB524351 LVX524336:LVX524351 MFT524336:MFT524351 MPP524336:MPP524351 MZL524336:MZL524351 NJH524336:NJH524351 NTD524336:NTD524351 OCZ524336:OCZ524351 OMV524336:OMV524351 OWR524336:OWR524351 PGN524336:PGN524351 PQJ524336:PQJ524351 QAF524336:QAF524351 QKB524336:QKB524351 QTX524336:QTX524351 RDT524336:RDT524351 RNP524336:RNP524351 RXL524336:RXL524351 SHH524336:SHH524351 SRD524336:SRD524351 TAZ524336:TAZ524351 TKV524336:TKV524351 TUR524336:TUR524351 UEN524336:UEN524351 UOJ524336:UOJ524351 UYF524336:UYF524351 VIB524336:VIB524351 VRX524336:VRX524351 WBT524336:WBT524351 WLP524336:WLP524351 WVL524336:WVL524351 D589872:D589887 IZ589872:IZ589887 SV589872:SV589887 ACR589872:ACR589887 AMN589872:AMN589887 AWJ589872:AWJ589887 BGF589872:BGF589887 BQB589872:BQB589887 BZX589872:BZX589887 CJT589872:CJT589887 CTP589872:CTP589887 DDL589872:DDL589887 DNH589872:DNH589887 DXD589872:DXD589887 EGZ589872:EGZ589887 EQV589872:EQV589887 FAR589872:FAR589887 FKN589872:FKN589887 FUJ589872:FUJ589887 GEF589872:GEF589887 GOB589872:GOB589887 GXX589872:GXX589887 HHT589872:HHT589887 HRP589872:HRP589887 IBL589872:IBL589887 ILH589872:ILH589887 IVD589872:IVD589887 JEZ589872:JEZ589887 JOV589872:JOV589887 JYR589872:JYR589887 KIN589872:KIN589887 KSJ589872:KSJ589887 LCF589872:LCF589887 LMB589872:LMB589887 LVX589872:LVX589887 MFT589872:MFT589887 MPP589872:MPP589887 MZL589872:MZL589887 NJH589872:NJH589887 NTD589872:NTD589887 OCZ589872:OCZ589887 OMV589872:OMV589887 OWR589872:OWR589887 PGN589872:PGN589887 PQJ589872:PQJ589887 QAF589872:QAF589887 QKB589872:QKB589887 QTX589872:QTX589887 RDT589872:RDT589887 RNP589872:RNP589887 RXL589872:RXL589887 SHH589872:SHH589887 SRD589872:SRD589887 TAZ589872:TAZ589887 TKV589872:TKV589887 TUR589872:TUR589887 UEN589872:UEN589887 UOJ589872:UOJ589887 UYF589872:UYF589887 VIB589872:VIB589887 VRX589872:VRX589887 WBT589872:WBT589887 WLP589872:WLP589887 WVL589872:WVL589887 D655408:D655423 IZ655408:IZ655423 SV655408:SV655423 ACR655408:ACR655423 AMN655408:AMN655423 AWJ655408:AWJ655423 BGF655408:BGF655423 BQB655408:BQB655423 BZX655408:BZX655423 CJT655408:CJT655423 CTP655408:CTP655423 DDL655408:DDL655423 DNH655408:DNH655423 DXD655408:DXD655423 EGZ655408:EGZ655423 EQV655408:EQV655423 FAR655408:FAR655423 FKN655408:FKN655423 FUJ655408:FUJ655423 GEF655408:GEF655423 GOB655408:GOB655423 GXX655408:GXX655423 HHT655408:HHT655423 HRP655408:HRP655423 IBL655408:IBL655423 ILH655408:ILH655423 IVD655408:IVD655423 JEZ655408:JEZ655423 JOV655408:JOV655423 JYR655408:JYR655423 KIN655408:KIN655423 KSJ655408:KSJ655423 LCF655408:LCF655423 LMB655408:LMB655423 LVX655408:LVX655423 MFT655408:MFT655423 MPP655408:MPP655423 MZL655408:MZL655423 NJH655408:NJH655423 NTD655408:NTD655423 OCZ655408:OCZ655423 OMV655408:OMV655423 OWR655408:OWR655423 PGN655408:PGN655423 PQJ655408:PQJ655423 QAF655408:QAF655423 QKB655408:QKB655423 QTX655408:QTX655423 RDT655408:RDT655423 RNP655408:RNP655423 RXL655408:RXL655423 SHH655408:SHH655423 SRD655408:SRD655423 TAZ655408:TAZ655423 TKV655408:TKV655423 TUR655408:TUR655423 UEN655408:UEN655423 UOJ655408:UOJ655423 UYF655408:UYF655423 VIB655408:VIB655423 VRX655408:VRX655423 WBT655408:WBT655423 WLP655408:WLP655423 WVL655408:WVL655423 D720944:D720959 IZ720944:IZ720959 SV720944:SV720959 ACR720944:ACR720959 AMN720944:AMN720959 AWJ720944:AWJ720959 BGF720944:BGF720959 BQB720944:BQB720959 BZX720944:BZX720959 CJT720944:CJT720959 CTP720944:CTP720959 DDL720944:DDL720959 DNH720944:DNH720959 DXD720944:DXD720959 EGZ720944:EGZ720959 EQV720944:EQV720959 FAR720944:FAR720959 FKN720944:FKN720959 FUJ720944:FUJ720959 GEF720944:GEF720959 GOB720944:GOB720959 GXX720944:GXX720959 HHT720944:HHT720959 HRP720944:HRP720959 IBL720944:IBL720959 ILH720944:ILH720959 IVD720944:IVD720959 JEZ720944:JEZ720959 JOV720944:JOV720959 JYR720944:JYR720959 KIN720944:KIN720959 KSJ720944:KSJ720959 LCF720944:LCF720959 LMB720944:LMB720959 LVX720944:LVX720959 MFT720944:MFT720959 MPP720944:MPP720959 MZL720944:MZL720959 NJH720944:NJH720959 NTD720944:NTD720959 OCZ720944:OCZ720959 OMV720944:OMV720959 OWR720944:OWR720959 PGN720944:PGN720959 PQJ720944:PQJ720959 QAF720944:QAF720959 QKB720944:QKB720959 QTX720944:QTX720959 RDT720944:RDT720959 RNP720944:RNP720959 RXL720944:RXL720959 SHH720944:SHH720959 SRD720944:SRD720959 TAZ720944:TAZ720959 TKV720944:TKV720959 TUR720944:TUR720959 UEN720944:UEN720959 UOJ720944:UOJ720959 UYF720944:UYF720959 VIB720944:VIB720959 VRX720944:VRX720959 WBT720944:WBT720959 WLP720944:WLP720959 WVL720944:WVL720959 D786480:D786495 IZ786480:IZ786495 SV786480:SV786495 ACR786480:ACR786495 AMN786480:AMN786495 AWJ786480:AWJ786495 BGF786480:BGF786495 BQB786480:BQB786495 BZX786480:BZX786495 CJT786480:CJT786495 CTP786480:CTP786495 DDL786480:DDL786495 DNH786480:DNH786495 DXD786480:DXD786495 EGZ786480:EGZ786495 EQV786480:EQV786495 FAR786480:FAR786495 FKN786480:FKN786495 FUJ786480:FUJ786495 GEF786480:GEF786495 GOB786480:GOB786495 GXX786480:GXX786495 HHT786480:HHT786495 HRP786480:HRP786495 IBL786480:IBL786495 ILH786480:ILH786495 IVD786480:IVD786495 JEZ786480:JEZ786495 JOV786480:JOV786495 JYR786480:JYR786495 KIN786480:KIN786495 KSJ786480:KSJ786495 LCF786480:LCF786495 LMB786480:LMB786495 LVX786480:LVX786495 MFT786480:MFT786495 MPP786480:MPP786495 MZL786480:MZL786495 NJH786480:NJH786495 NTD786480:NTD786495 OCZ786480:OCZ786495 OMV786480:OMV786495 OWR786480:OWR786495 PGN786480:PGN786495 PQJ786480:PQJ786495 QAF786480:QAF786495 QKB786480:QKB786495 QTX786480:QTX786495 RDT786480:RDT786495 RNP786480:RNP786495 RXL786480:RXL786495 SHH786480:SHH786495 SRD786480:SRD786495 TAZ786480:TAZ786495 TKV786480:TKV786495 TUR786480:TUR786495 UEN786480:UEN786495 UOJ786480:UOJ786495 UYF786480:UYF786495 VIB786480:VIB786495 VRX786480:VRX786495 WBT786480:WBT786495 WLP786480:WLP786495 WVL786480:WVL786495 D852016:D852031 IZ852016:IZ852031 SV852016:SV852031 ACR852016:ACR852031 AMN852016:AMN852031 AWJ852016:AWJ852031 BGF852016:BGF852031 BQB852016:BQB852031 BZX852016:BZX852031 CJT852016:CJT852031 CTP852016:CTP852031 DDL852016:DDL852031 DNH852016:DNH852031 DXD852016:DXD852031 EGZ852016:EGZ852031 EQV852016:EQV852031 FAR852016:FAR852031 FKN852016:FKN852031 FUJ852016:FUJ852031 GEF852016:GEF852031 GOB852016:GOB852031 GXX852016:GXX852031 HHT852016:HHT852031 HRP852016:HRP852031 IBL852016:IBL852031 ILH852016:ILH852031 IVD852016:IVD852031 JEZ852016:JEZ852031 JOV852016:JOV852031 JYR852016:JYR852031 KIN852016:KIN852031 KSJ852016:KSJ852031 LCF852016:LCF852031 LMB852016:LMB852031 LVX852016:LVX852031 MFT852016:MFT852031 MPP852016:MPP852031 MZL852016:MZL852031 NJH852016:NJH852031 NTD852016:NTD852031 OCZ852016:OCZ852031 OMV852016:OMV852031 OWR852016:OWR852031 PGN852016:PGN852031 PQJ852016:PQJ852031 QAF852016:QAF852031 QKB852016:QKB852031 QTX852016:QTX852031 RDT852016:RDT852031 RNP852016:RNP852031 RXL852016:RXL852031 SHH852016:SHH852031 SRD852016:SRD852031 TAZ852016:TAZ852031 TKV852016:TKV852031 TUR852016:TUR852031 UEN852016:UEN852031 UOJ852016:UOJ852031 UYF852016:UYF852031 VIB852016:VIB852031 VRX852016:VRX852031 WBT852016:WBT852031 WLP852016:WLP852031 WVL852016:WVL852031 D917552:D917567 IZ917552:IZ917567 SV917552:SV917567 ACR917552:ACR917567 AMN917552:AMN917567 AWJ917552:AWJ917567 BGF917552:BGF917567 BQB917552:BQB917567 BZX917552:BZX917567 CJT917552:CJT917567 CTP917552:CTP917567 DDL917552:DDL917567 DNH917552:DNH917567 DXD917552:DXD917567 EGZ917552:EGZ917567 EQV917552:EQV917567 FAR917552:FAR917567 FKN917552:FKN917567 FUJ917552:FUJ917567 GEF917552:GEF917567 GOB917552:GOB917567 GXX917552:GXX917567 HHT917552:HHT917567 HRP917552:HRP917567 IBL917552:IBL917567 ILH917552:ILH917567 IVD917552:IVD917567 JEZ917552:JEZ917567 JOV917552:JOV917567 JYR917552:JYR917567 KIN917552:KIN917567 KSJ917552:KSJ917567 LCF917552:LCF917567 LMB917552:LMB917567 LVX917552:LVX917567 MFT917552:MFT917567 MPP917552:MPP917567 MZL917552:MZL917567 NJH917552:NJH917567 NTD917552:NTD917567 OCZ917552:OCZ917567 OMV917552:OMV917567 OWR917552:OWR917567 PGN917552:PGN917567 PQJ917552:PQJ917567 QAF917552:QAF917567 QKB917552:QKB917567 QTX917552:QTX917567 RDT917552:RDT917567 RNP917552:RNP917567 RXL917552:RXL917567 SHH917552:SHH917567 SRD917552:SRD917567 TAZ917552:TAZ917567 TKV917552:TKV917567 TUR917552:TUR917567 UEN917552:UEN917567 UOJ917552:UOJ917567 UYF917552:UYF917567 VIB917552:VIB917567 VRX917552:VRX917567 WBT917552:WBT917567 WLP917552:WLP917567 WVL917552:WVL917567 D983088:D983103 IZ983088:IZ983103 SV983088:SV983103 ACR983088:ACR983103 AMN983088:AMN983103 AWJ983088:AWJ983103 BGF983088:BGF983103 BQB983088:BQB983103 BZX983088:BZX983103 CJT983088:CJT983103 CTP983088:CTP983103 DDL983088:DDL983103 DNH983088:DNH983103 DXD983088:DXD983103 EGZ983088:EGZ983103 EQV983088:EQV983103 FAR983088:FAR983103 FKN983088:FKN983103 FUJ983088:FUJ983103 GEF983088:GEF983103 GOB983088:GOB983103 GXX983088:GXX983103 HHT983088:HHT983103 HRP983088:HRP983103 IBL983088:IBL983103 ILH983088:ILH983103 IVD983088:IVD983103 JEZ983088:JEZ983103 JOV983088:JOV983103 JYR983088:JYR983103 KIN983088:KIN983103 KSJ983088:KSJ983103 LCF983088:LCF983103 LMB983088:LMB983103 LVX983088:LVX983103 MFT983088:MFT983103 MPP983088:MPP983103 MZL983088:MZL983103 NJH983088:NJH983103 NTD983088:NTD983103 OCZ983088:OCZ983103 OMV983088:OMV983103 OWR983088:OWR983103 PGN983088:PGN983103 PQJ983088:PQJ983103 QAF983088:QAF983103 QKB983088:QKB983103 QTX983088:QTX983103 RDT983088:RDT983103 RNP983088:RNP983103 RXL983088:RXL983103 SHH983088:SHH983103 SRD983088:SRD983103 TAZ983088:TAZ983103 TKV983088:TKV983103 TUR983088:TUR983103 UEN983088:UEN983103 UOJ983088:UOJ983103 UYF983088:UYF983103 VIB983088:VIB983103 VRX983088:VRX983103 WBT983088:WBT983103 WLP983088:WLP983103 WVL983088:WVL983103 D65531:D65537 IZ65531:IZ65537 SV65531:SV65537 ACR65531:ACR65537 AMN65531:AMN65537 AWJ65531:AWJ65537 BGF65531:BGF65537 BQB65531:BQB65537 BZX65531:BZX65537 CJT65531:CJT65537 CTP65531:CTP65537 DDL65531:DDL65537 DNH65531:DNH65537 DXD65531:DXD65537 EGZ65531:EGZ65537 EQV65531:EQV65537 FAR65531:FAR65537 FKN65531:FKN65537 FUJ65531:FUJ65537 GEF65531:GEF65537 GOB65531:GOB65537 GXX65531:GXX65537 HHT65531:HHT65537 HRP65531:HRP65537 IBL65531:IBL65537 ILH65531:ILH65537 IVD65531:IVD65537 JEZ65531:JEZ65537 JOV65531:JOV65537 JYR65531:JYR65537 KIN65531:KIN65537 KSJ65531:KSJ65537 LCF65531:LCF65537 LMB65531:LMB65537 LVX65531:LVX65537 MFT65531:MFT65537 MPP65531:MPP65537 MZL65531:MZL65537 NJH65531:NJH65537 NTD65531:NTD65537 OCZ65531:OCZ65537 OMV65531:OMV65537 OWR65531:OWR65537 PGN65531:PGN65537 PQJ65531:PQJ65537 QAF65531:QAF65537 QKB65531:QKB65537 QTX65531:QTX65537 RDT65531:RDT65537 RNP65531:RNP65537 RXL65531:RXL65537 SHH65531:SHH65537 SRD65531:SRD65537 TAZ65531:TAZ65537 TKV65531:TKV65537 TUR65531:TUR65537 UEN65531:UEN65537 UOJ65531:UOJ65537 UYF65531:UYF65537 VIB65531:VIB65537 VRX65531:VRX65537 WBT65531:WBT65537 WLP65531:WLP65537 WVL65531:WVL65537 D131067:D131073 IZ131067:IZ131073 SV131067:SV131073 ACR131067:ACR131073 AMN131067:AMN131073 AWJ131067:AWJ131073 BGF131067:BGF131073 BQB131067:BQB131073 BZX131067:BZX131073 CJT131067:CJT131073 CTP131067:CTP131073 DDL131067:DDL131073 DNH131067:DNH131073 DXD131067:DXD131073 EGZ131067:EGZ131073 EQV131067:EQV131073 FAR131067:FAR131073 FKN131067:FKN131073 FUJ131067:FUJ131073 GEF131067:GEF131073 GOB131067:GOB131073 GXX131067:GXX131073 HHT131067:HHT131073 HRP131067:HRP131073 IBL131067:IBL131073 ILH131067:ILH131073 IVD131067:IVD131073 JEZ131067:JEZ131073 JOV131067:JOV131073 JYR131067:JYR131073 KIN131067:KIN131073 KSJ131067:KSJ131073 LCF131067:LCF131073 LMB131067:LMB131073 LVX131067:LVX131073 MFT131067:MFT131073 MPP131067:MPP131073 MZL131067:MZL131073 NJH131067:NJH131073 NTD131067:NTD131073 OCZ131067:OCZ131073 OMV131067:OMV131073 OWR131067:OWR131073 PGN131067:PGN131073 PQJ131067:PQJ131073 QAF131067:QAF131073 QKB131067:QKB131073 QTX131067:QTX131073 RDT131067:RDT131073 RNP131067:RNP131073 RXL131067:RXL131073 SHH131067:SHH131073 SRD131067:SRD131073 TAZ131067:TAZ131073 TKV131067:TKV131073 TUR131067:TUR131073 UEN131067:UEN131073 UOJ131067:UOJ131073 UYF131067:UYF131073 VIB131067:VIB131073 VRX131067:VRX131073 WBT131067:WBT131073 WLP131067:WLP131073 WVL131067:WVL131073 D196603:D196609 IZ196603:IZ196609 SV196603:SV196609 ACR196603:ACR196609 AMN196603:AMN196609 AWJ196603:AWJ196609 BGF196603:BGF196609 BQB196603:BQB196609 BZX196603:BZX196609 CJT196603:CJT196609 CTP196603:CTP196609 DDL196603:DDL196609 DNH196603:DNH196609 DXD196603:DXD196609 EGZ196603:EGZ196609 EQV196603:EQV196609 FAR196603:FAR196609 FKN196603:FKN196609 FUJ196603:FUJ196609 GEF196603:GEF196609 GOB196603:GOB196609 GXX196603:GXX196609 HHT196603:HHT196609 HRP196603:HRP196609 IBL196603:IBL196609 ILH196603:ILH196609 IVD196603:IVD196609 JEZ196603:JEZ196609 JOV196603:JOV196609 JYR196603:JYR196609 KIN196603:KIN196609 KSJ196603:KSJ196609 LCF196603:LCF196609 LMB196603:LMB196609 LVX196603:LVX196609 MFT196603:MFT196609 MPP196603:MPP196609 MZL196603:MZL196609 NJH196603:NJH196609 NTD196603:NTD196609 OCZ196603:OCZ196609 OMV196603:OMV196609 OWR196603:OWR196609 PGN196603:PGN196609 PQJ196603:PQJ196609 QAF196603:QAF196609 QKB196603:QKB196609 QTX196603:QTX196609 RDT196603:RDT196609 RNP196603:RNP196609 RXL196603:RXL196609 SHH196603:SHH196609 SRD196603:SRD196609 TAZ196603:TAZ196609 TKV196603:TKV196609 TUR196603:TUR196609 UEN196603:UEN196609 UOJ196603:UOJ196609 UYF196603:UYF196609 VIB196603:VIB196609 VRX196603:VRX196609 WBT196603:WBT196609 WLP196603:WLP196609 WVL196603:WVL196609 D262139:D262145 IZ262139:IZ262145 SV262139:SV262145 ACR262139:ACR262145 AMN262139:AMN262145 AWJ262139:AWJ262145 BGF262139:BGF262145 BQB262139:BQB262145 BZX262139:BZX262145 CJT262139:CJT262145 CTP262139:CTP262145 DDL262139:DDL262145 DNH262139:DNH262145 DXD262139:DXD262145 EGZ262139:EGZ262145 EQV262139:EQV262145 FAR262139:FAR262145 FKN262139:FKN262145 FUJ262139:FUJ262145 GEF262139:GEF262145 GOB262139:GOB262145 GXX262139:GXX262145 HHT262139:HHT262145 HRP262139:HRP262145 IBL262139:IBL262145 ILH262139:ILH262145 IVD262139:IVD262145 JEZ262139:JEZ262145 JOV262139:JOV262145 JYR262139:JYR262145 KIN262139:KIN262145 KSJ262139:KSJ262145 LCF262139:LCF262145 LMB262139:LMB262145 LVX262139:LVX262145 MFT262139:MFT262145 MPP262139:MPP262145 MZL262139:MZL262145 NJH262139:NJH262145 NTD262139:NTD262145 OCZ262139:OCZ262145 OMV262139:OMV262145 OWR262139:OWR262145 PGN262139:PGN262145 PQJ262139:PQJ262145 QAF262139:QAF262145 QKB262139:QKB262145 QTX262139:QTX262145 RDT262139:RDT262145 RNP262139:RNP262145 RXL262139:RXL262145 SHH262139:SHH262145 SRD262139:SRD262145 TAZ262139:TAZ262145 TKV262139:TKV262145 TUR262139:TUR262145 UEN262139:UEN262145 UOJ262139:UOJ262145 UYF262139:UYF262145 VIB262139:VIB262145 VRX262139:VRX262145 WBT262139:WBT262145 WLP262139:WLP262145 WVL262139:WVL262145 D327675:D327681 IZ327675:IZ327681 SV327675:SV327681 ACR327675:ACR327681 AMN327675:AMN327681 AWJ327675:AWJ327681 BGF327675:BGF327681 BQB327675:BQB327681 BZX327675:BZX327681 CJT327675:CJT327681 CTP327675:CTP327681 DDL327675:DDL327681 DNH327675:DNH327681 DXD327675:DXD327681 EGZ327675:EGZ327681 EQV327675:EQV327681 FAR327675:FAR327681 FKN327675:FKN327681 FUJ327675:FUJ327681 GEF327675:GEF327681 GOB327675:GOB327681 GXX327675:GXX327681 HHT327675:HHT327681 HRP327675:HRP327681 IBL327675:IBL327681 ILH327675:ILH327681 IVD327675:IVD327681 JEZ327675:JEZ327681 JOV327675:JOV327681 JYR327675:JYR327681 KIN327675:KIN327681 KSJ327675:KSJ327681 LCF327675:LCF327681 LMB327675:LMB327681 LVX327675:LVX327681 MFT327675:MFT327681 MPP327675:MPP327681 MZL327675:MZL327681 NJH327675:NJH327681 NTD327675:NTD327681 OCZ327675:OCZ327681 OMV327675:OMV327681 OWR327675:OWR327681 PGN327675:PGN327681 PQJ327675:PQJ327681 QAF327675:QAF327681 QKB327675:QKB327681 QTX327675:QTX327681 RDT327675:RDT327681 RNP327675:RNP327681 RXL327675:RXL327681 SHH327675:SHH327681 SRD327675:SRD327681 TAZ327675:TAZ327681 TKV327675:TKV327681 TUR327675:TUR327681 UEN327675:UEN327681 UOJ327675:UOJ327681 UYF327675:UYF327681 VIB327675:VIB327681 VRX327675:VRX327681 WBT327675:WBT327681 WLP327675:WLP327681 WVL327675:WVL327681 D393211:D393217 IZ393211:IZ393217 SV393211:SV393217 ACR393211:ACR393217 AMN393211:AMN393217 AWJ393211:AWJ393217 BGF393211:BGF393217 BQB393211:BQB393217 BZX393211:BZX393217 CJT393211:CJT393217 CTP393211:CTP393217 DDL393211:DDL393217 DNH393211:DNH393217 DXD393211:DXD393217 EGZ393211:EGZ393217 EQV393211:EQV393217 FAR393211:FAR393217 FKN393211:FKN393217 FUJ393211:FUJ393217 GEF393211:GEF393217 GOB393211:GOB393217 GXX393211:GXX393217 HHT393211:HHT393217 HRP393211:HRP393217 IBL393211:IBL393217 ILH393211:ILH393217 IVD393211:IVD393217 JEZ393211:JEZ393217 JOV393211:JOV393217 JYR393211:JYR393217 KIN393211:KIN393217 KSJ393211:KSJ393217 LCF393211:LCF393217 LMB393211:LMB393217 LVX393211:LVX393217 MFT393211:MFT393217 MPP393211:MPP393217 MZL393211:MZL393217 NJH393211:NJH393217 NTD393211:NTD393217 OCZ393211:OCZ393217 OMV393211:OMV393217 OWR393211:OWR393217 PGN393211:PGN393217 PQJ393211:PQJ393217 QAF393211:QAF393217 QKB393211:QKB393217 QTX393211:QTX393217 RDT393211:RDT393217 RNP393211:RNP393217 RXL393211:RXL393217 SHH393211:SHH393217 SRD393211:SRD393217 TAZ393211:TAZ393217 TKV393211:TKV393217 TUR393211:TUR393217 UEN393211:UEN393217 UOJ393211:UOJ393217 UYF393211:UYF393217 VIB393211:VIB393217 VRX393211:VRX393217 WBT393211:WBT393217 WLP393211:WLP393217 WVL393211:WVL393217 D458747:D458753 IZ458747:IZ458753 SV458747:SV458753 ACR458747:ACR458753 AMN458747:AMN458753 AWJ458747:AWJ458753 BGF458747:BGF458753 BQB458747:BQB458753 BZX458747:BZX458753 CJT458747:CJT458753 CTP458747:CTP458753 DDL458747:DDL458753 DNH458747:DNH458753 DXD458747:DXD458753 EGZ458747:EGZ458753 EQV458747:EQV458753 FAR458747:FAR458753 FKN458747:FKN458753 FUJ458747:FUJ458753 GEF458747:GEF458753 GOB458747:GOB458753 GXX458747:GXX458753 HHT458747:HHT458753 HRP458747:HRP458753 IBL458747:IBL458753 ILH458747:ILH458753 IVD458747:IVD458753 JEZ458747:JEZ458753 JOV458747:JOV458753 JYR458747:JYR458753 KIN458747:KIN458753 KSJ458747:KSJ458753 LCF458747:LCF458753 LMB458747:LMB458753 LVX458747:LVX458753 MFT458747:MFT458753 MPP458747:MPP458753 MZL458747:MZL458753 NJH458747:NJH458753 NTD458747:NTD458753 OCZ458747:OCZ458753 OMV458747:OMV458753 OWR458747:OWR458753 PGN458747:PGN458753 PQJ458747:PQJ458753 QAF458747:QAF458753 QKB458747:QKB458753 QTX458747:QTX458753 RDT458747:RDT458753 RNP458747:RNP458753 RXL458747:RXL458753 SHH458747:SHH458753 SRD458747:SRD458753 TAZ458747:TAZ458753 TKV458747:TKV458753 TUR458747:TUR458753 UEN458747:UEN458753 UOJ458747:UOJ458753 UYF458747:UYF458753 VIB458747:VIB458753 VRX458747:VRX458753 WBT458747:WBT458753 WLP458747:WLP458753 WVL458747:WVL458753 D524283:D524289 IZ524283:IZ524289 SV524283:SV524289 ACR524283:ACR524289 AMN524283:AMN524289 AWJ524283:AWJ524289 BGF524283:BGF524289 BQB524283:BQB524289 BZX524283:BZX524289 CJT524283:CJT524289 CTP524283:CTP524289 DDL524283:DDL524289 DNH524283:DNH524289 DXD524283:DXD524289 EGZ524283:EGZ524289 EQV524283:EQV524289 FAR524283:FAR524289 FKN524283:FKN524289 FUJ524283:FUJ524289 GEF524283:GEF524289 GOB524283:GOB524289 GXX524283:GXX524289 HHT524283:HHT524289 HRP524283:HRP524289 IBL524283:IBL524289 ILH524283:ILH524289 IVD524283:IVD524289 JEZ524283:JEZ524289 JOV524283:JOV524289 JYR524283:JYR524289 KIN524283:KIN524289 KSJ524283:KSJ524289 LCF524283:LCF524289 LMB524283:LMB524289 LVX524283:LVX524289 MFT524283:MFT524289 MPP524283:MPP524289 MZL524283:MZL524289 NJH524283:NJH524289 NTD524283:NTD524289 OCZ524283:OCZ524289 OMV524283:OMV524289 OWR524283:OWR524289 PGN524283:PGN524289 PQJ524283:PQJ524289 QAF524283:QAF524289 QKB524283:QKB524289 QTX524283:QTX524289 RDT524283:RDT524289 RNP524283:RNP524289 RXL524283:RXL524289 SHH524283:SHH524289 SRD524283:SRD524289 TAZ524283:TAZ524289 TKV524283:TKV524289 TUR524283:TUR524289 UEN524283:UEN524289 UOJ524283:UOJ524289 UYF524283:UYF524289 VIB524283:VIB524289 VRX524283:VRX524289 WBT524283:WBT524289 WLP524283:WLP524289 WVL524283:WVL524289 D589819:D589825 IZ589819:IZ589825 SV589819:SV589825 ACR589819:ACR589825 AMN589819:AMN589825 AWJ589819:AWJ589825 BGF589819:BGF589825 BQB589819:BQB589825 BZX589819:BZX589825 CJT589819:CJT589825 CTP589819:CTP589825 DDL589819:DDL589825 DNH589819:DNH589825 DXD589819:DXD589825 EGZ589819:EGZ589825 EQV589819:EQV589825 FAR589819:FAR589825 FKN589819:FKN589825 FUJ589819:FUJ589825 GEF589819:GEF589825 GOB589819:GOB589825 GXX589819:GXX589825 HHT589819:HHT589825 HRP589819:HRP589825 IBL589819:IBL589825 ILH589819:ILH589825 IVD589819:IVD589825 JEZ589819:JEZ589825 JOV589819:JOV589825 JYR589819:JYR589825 KIN589819:KIN589825 KSJ589819:KSJ589825 LCF589819:LCF589825 LMB589819:LMB589825 LVX589819:LVX589825 MFT589819:MFT589825 MPP589819:MPP589825 MZL589819:MZL589825 NJH589819:NJH589825 NTD589819:NTD589825 OCZ589819:OCZ589825 OMV589819:OMV589825 OWR589819:OWR589825 PGN589819:PGN589825 PQJ589819:PQJ589825 QAF589819:QAF589825 QKB589819:QKB589825 QTX589819:QTX589825 RDT589819:RDT589825 RNP589819:RNP589825 RXL589819:RXL589825 SHH589819:SHH589825 SRD589819:SRD589825 TAZ589819:TAZ589825 TKV589819:TKV589825 TUR589819:TUR589825 UEN589819:UEN589825 UOJ589819:UOJ589825 UYF589819:UYF589825 VIB589819:VIB589825 VRX589819:VRX589825 WBT589819:WBT589825 WLP589819:WLP589825 WVL589819:WVL589825 D655355:D655361 IZ655355:IZ655361 SV655355:SV655361 ACR655355:ACR655361 AMN655355:AMN655361 AWJ655355:AWJ655361 BGF655355:BGF655361 BQB655355:BQB655361 BZX655355:BZX655361 CJT655355:CJT655361 CTP655355:CTP655361 DDL655355:DDL655361 DNH655355:DNH655361 DXD655355:DXD655361 EGZ655355:EGZ655361 EQV655355:EQV655361 FAR655355:FAR655361 FKN655355:FKN655361 FUJ655355:FUJ655361 GEF655355:GEF655361 GOB655355:GOB655361 GXX655355:GXX655361 HHT655355:HHT655361 HRP655355:HRP655361 IBL655355:IBL655361 ILH655355:ILH655361 IVD655355:IVD655361 JEZ655355:JEZ655361 JOV655355:JOV655361 JYR655355:JYR655361 KIN655355:KIN655361 KSJ655355:KSJ655361 LCF655355:LCF655361 LMB655355:LMB655361 LVX655355:LVX655361 MFT655355:MFT655361 MPP655355:MPP655361 MZL655355:MZL655361 NJH655355:NJH655361 NTD655355:NTD655361 OCZ655355:OCZ655361 OMV655355:OMV655361 OWR655355:OWR655361 PGN655355:PGN655361 PQJ655355:PQJ655361 QAF655355:QAF655361 QKB655355:QKB655361 QTX655355:QTX655361 RDT655355:RDT655361 RNP655355:RNP655361 RXL655355:RXL655361 SHH655355:SHH655361 SRD655355:SRD655361 TAZ655355:TAZ655361 TKV655355:TKV655361 TUR655355:TUR655361 UEN655355:UEN655361 UOJ655355:UOJ655361 UYF655355:UYF655361 VIB655355:VIB655361 VRX655355:VRX655361 WBT655355:WBT655361 WLP655355:WLP655361 WVL655355:WVL655361 D720891:D720897 IZ720891:IZ720897 SV720891:SV720897 ACR720891:ACR720897 AMN720891:AMN720897 AWJ720891:AWJ720897 BGF720891:BGF720897 BQB720891:BQB720897 BZX720891:BZX720897 CJT720891:CJT720897 CTP720891:CTP720897 DDL720891:DDL720897 DNH720891:DNH720897 DXD720891:DXD720897 EGZ720891:EGZ720897 EQV720891:EQV720897 FAR720891:FAR720897 FKN720891:FKN720897 FUJ720891:FUJ720897 GEF720891:GEF720897 GOB720891:GOB720897 GXX720891:GXX720897 HHT720891:HHT720897 HRP720891:HRP720897 IBL720891:IBL720897 ILH720891:ILH720897 IVD720891:IVD720897 JEZ720891:JEZ720897 JOV720891:JOV720897 JYR720891:JYR720897 KIN720891:KIN720897 KSJ720891:KSJ720897 LCF720891:LCF720897 LMB720891:LMB720897 LVX720891:LVX720897 MFT720891:MFT720897 MPP720891:MPP720897 MZL720891:MZL720897 NJH720891:NJH720897 NTD720891:NTD720897 OCZ720891:OCZ720897 OMV720891:OMV720897 OWR720891:OWR720897 PGN720891:PGN720897 PQJ720891:PQJ720897 QAF720891:QAF720897 QKB720891:QKB720897 QTX720891:QTX720897 RDT720891:RDT720897 RNP720891:RNP720897 RXL720891:RXL720897 SHH720891:SHH720897 SRD720891:SRD720897 TAZ720891:TAZ720897 TKV720891:TKV720897 TUR720891:TUR720897 UEN720891:UEN720897 UOJ720891:UOJ720897 UYF720891:UYF720897 VIB720891:VIB720897 VRX720891:VRX720897 WBT720891:WBT720897 WLP720891:WLP720897 WVL720891:WVL720897 D786427:D786433 IZ786427:IZ786433 SV786427:SV786433 ACR786427:ACR786433 AMN786427:AMN786433 AWJ786427:AWJ786433 BGF786427:BGF786433 BQB786427:BQB786433 BZX786427:BZX786433 CJT786427:CJT786433 CTP786427:CTP786433 DDL786427:DDL786433 DNH786427:DNH786433 DXD786427:DXD786433 EGZ786427:EGZ786433 EQV786427:EQV786433 FAR786427:FAR786433 FKN786427:FKN786433 FUJ786427:FUJ786433 GEF786427:GEF786433 GOB786427:GOB786433 GXX786427:GXX786433 HHT786427:HHT786433 HRP786427:HRP786433 IBL786427:IBL786433 ILH786427:ILH786433 IVD786427:IVD786433 JEZ786427:JEZ786433 JOV786427:JOV786433 JYR786427:JYR786433 KIN786427:KIN786433 KSJ786427:KSJ786433 LCF786427:LCF786433 LMB786427:LMB786433 LVX786427:LVX786433 MFT786427:MFT786433 MPP786427:MPP786433 MZL786427:MZL786433 NJH786427:NJH786433 NTD786427:NTD786433 OCZ786427:OCZ786433 OMV786427:OMV786433 OWR786427:OWR786433 PGN786427:PGN786433 PQJ786427:PQJ786433 QAF786427:QAF786433 QKB786427:QKB786433 QTX786427:QTX786433 RDT786427:RDT786433 RNP786427:RNP786433 RXL786427:RXL786433 SHH786427:SHH786433 SRD786427:SRD786433 TAZ786427:TAZ786433 TKV786427:TKV786433 TUR786427:TUR786433 UEN786427:UEN786433 UOJ786427:UOJ786433 UYF786427:UYF786433 VIB786427:VIB786433 VRX786427:VRX786433 WBT786427:WBT786433 WLP786427:WLP786433 WVL786427:WVL786433 D851963:D851969 IZ851963:IZ851969 SV851963:SV851969 ACR851963:ACR851969 AMN851963:AMN851969 AWJ851963:AWJ851969 BGF851963:BGF851969 BQB851963:BQB851969 BZX851963:BZX851969 CJT851963:CJT851969 CTP851963:CTP851969 DDL851963:DDL851969 DNH851963:DNH851969 DXD851963:DXD851969 EGZ851963:EGZ851969 EQV851963:EQV851969 FAR851963:FAR851969 FKN851963:FKN851969 FUJ851963:FUJ851969 GEF851963:GEF851969 GOB851963:GOB851969 GXX851963:GXX851969 HHT851963:HHT851969 HRP851963:HRP851969 IBL851963:IBL851969 ILH851963:ILH851969 IVD851963:IVD851969 JEZ851963:JEZ851969 JOV851963:JOV851969 JYR851963:JYR851969 KIN851963:KIN851969 KSJ851963:KSJ851969 LCF851963:LCF851969 LMB851963:LMB851969 LVX851963:LVX851969 MFT851963:MFT851969 MPP851963:MPP851969 MZL851963:MZL851969 NJH851963:NJH851969 NTD851963:NTD851969 OCZ851963:OCZ851969 OMV851963:OMV851969 OWR851963:OWR851969 PGN851963:PGN851969 PQJ851963:PQJ851969 QAF851963:QAF851969 QKB851963:QKB851969 QTX851963:QTX851969 RDT851963:RDT851969 RNP851963:RNP851969 RXL851963:RXL851969 SHH851963:SHH851969 SRD851963:SRD851969 TAZ851963:TAZ851969 TKV851963:TKV851969 TUR851963:TUR851969 UEN851963:UEN851969 UOJ851963:UOJ851969 UYF851963:UYF851969 VIB851963:VIB851969 VRX851963:VRX851969 WBT851963:WBT851969 WLP851963:WLP851969 WVL851963:WVL851969 D917499:D917505 IZ917499:IZ917505 SV917499:SV917505 ACR917499:ACR917505 AMN917499:AMN917505 AWJ917499:AWJ917505 BGF917499:BGF917505 BQB917499:BQB917505 BZX917499:BZX917505 CJT917499:CJT917505 CTP917499:CTP917505 DDL917499:DDL917505 DNH917499:DNH917505 DXD917499:DXD917505 EGZ917499:EGZ917505 EQV917499:EQV917505 FAR917499:FAR917505 FKN917499:FKN917505 FUJ917499:FUJ917505 GEF917499:GEF917505 GOB917499:GOB917505 GXX917499:GXX917505 HHT917499:HHT917505 HRP917499:HRP917505 IBL917499:IBL917505 ILH917499:ILH917505 IVD917499:IVD917505 JEZ917499:JEZ917505 JOV917499:JOV917505 JYR917499:JYR917505 KIN917499:KIN917505 KSJ917499:KSJ917505 LCF917499:LCF917505 LMB917499:LMB917505 LVX917499:LVX917505 MFT917499:MFT917505 MPP917499:MPP917505 MZL917499:MZL917505 NJH917499:NJH917505 NTD917499:NTD917505 OCZ917499:OCZ917505 OMV917499:OMV917505 OWR917499:OWR917505 PGN917499:PGN917505 PQJ917499:PQJ917505 QAF917499:QAF917505 QKB917499:QKB917505 QTX917499:QTX917505 RDT917499:RDT917505 RNP917499:RNP917505 RXL917499:RXL917505 SHH917499:SHH917505 SRD917499:SRD917505 TAZ917499:TAZ917505 TKV917499:TKV917505 TUR917499:TUR917505 UEN917499:UEN917505 UOJ917499:UOJ917505 UYF917499:UYF917505 VIB917499:VIB917505 VRX917499:VRX917505 WBT917499:WBT917505 WLP917499:WLP917505 WVL917499:WVL917505 D983035:D983041 IZ983035:IZ983041 SV983035:SV983041 ACR983035:ACR983041 AMN983035:AMN983041 AWJ983035:AWJ983041 BGF983035:BGF983041 BQB983035:BQB983041 BZX983035:BZX983041 CJT983035:CJT983041 CTP983035:CTP983041 DDL983035:DDL983041 DNH983035:DNH983041 DXD983035:DXD983041 EGZ983035:EGZ983041 EQV983035:EQV983041 FAR983035:FAR983041 FKN983035:FKN983041 FUJ983035:FUJ983041 GEF983035:GEF983041 GOB983035:GOB983041 GXX983035:GXX983041 HHT983035:HHT983041 HRP983035:HRP983041 IBL983035:IBL983041 ILH983035:ILH983041 IVD983035:IVD983041 JEZ983035:JEZ983041 JOV983035:JOV983041 JYR983035:JYR983041 KIN983035:KIN983041 KSJ983035:KSJ983041 LCF983035:LCF983041 LMB983035:LMB983041 LVX983035:LVX983041 MFT983035:MFT983041 MPP983035:MPP983041 MZL983035:MZL983041 NJH983035:NJH983041 NTD983035:NTD983041 OCZ983035:OCZ983041 OMV983035:OMV983041 OWR983035:OWR983041 PGN983035:PGN983041 PQJ983035:PQJ983041 QAF983035:QAF983041 QKB983035:QKB983041 QTX983035:QTX983041 RDT983035:RDT983041 RNP983035:RNP983041 RXL983035:RXL983041 SHH983035:SHH983041 SRD983035:SRD983041 TAZ983035:TAZ983041 TKV983035:TKV983041 TUR983035:TUR983041 UEN983035:UEN983041 UOJ983035:UOJ983041 UYF983035:UYF983041 VIB983035:VIB983041 VRX983035:VRX983041 WBT983035:WBT983041 WLP983035:WLP983041 WVL983035:WVL983041 WVL2:WVL8 WLP2:WLP8 WBT2:WBT8 VRX2:VRX8 VIB2:VIB8 UYF2:UYF8 UOJ2:UOJ8 UEN2:UEN8 TUR2:TUR8 TKV2:TKV8 TAZ2:TAZ8 SRD2:SRD8 SHH2:SHH8 RXL2:RXL8 RNP2:RNP8 RDT2:RDT8 QTX2:QTX8 QKB2:QKB8 QAF2:QAF8 PQJ2:PQJ8 PGN2:PGN8 OWR2:OWR8 OMV2:OMV8 OCZ2:OCZ8 NTD2:NTD8 NJH2:NJH8 MZL2:MZL8 MPP2:MPP8 MFT2:MFT8 LVX2:LVX8 LMB2:LMB8 LCF2:LCF8 KSJ2:KSJ8 KIN2:KIN8 JYR2:JYR8 JOV2:JOV8 JEZ2:JEZ8 IVD2:IVD8 ILH2:ILH8 IBL2:IBL8 HRP2:HRP8 HHT2:HHT8 GXX2:GXX8 GOB2:GOB8 GEF2:GEF8 FUJ2:FUJ8 FKN2:FKN8 FAR2:FAR8 EQV2:EQV8 EGZ2:EGZ8 DXD2:DXD8 DNH2:DNH8 DDL2:DDL8 CTP2:CTP8 CJT2:CJT8 BZX2:BZX8 BQB2:BQB8 BGF2:BGF8 AWJ2:AWJ8 AMN2:AMN8 ACR2:ACR8 SV2:SV8 IZ2:IZ8 D2:D8 D358:D735">
      <formula1>"苏州市质监局,苏州市农委,苏州市卫计委,苏州市粮食局,苏州市食药监,苏州市检验检疫局,苏州市食安办,吴中区食安办,姑苏区食安办,高新区食安办,张家港市食安办,工业园区食安办,相城区食安办,姑苏区食安办,吴江区食安办,昆山市食安办,昆山市食安办,太仓市食安办,常熟市食安办,"</formula1>
    </dataValidation>
    <dataValidation type="list" allowBlank="1" showInputMessage="1" showErrorMessage="1" sqref="V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V48:V63 JR48:JR63 TN48:TN63 ADJ48:ADJ63 ANF48:ANF63 AXB48:AXB63 BGX48:BGX63 BQT48:BQT63 CAP48:CAP63 CKL48:CKL63 CUH48:CUH63 DED48:DED63 DNZ48:DNZ63 DXV48:DXV63 EHR48:EHR63 ERN48:ERN63 FBJ48:FBJ63 FLF48:FLF63 FVB48:FVB63 GEX48:GEX63 GOT48:GOT63 GYP48:GYP63 HIL48:HIL63 HSH48:HSH63 ICD48:ICD63 ILZ48:ILZ63 IVV48:IVV63 JFR48:JFR63 JPN48:JPN63 JZJ48:JZJ63 KJF48:KJF63 KTB48:KTB63 LCX48:LCX63 LMT48:LMT63 LWP48:LWP63 MGL48:MGL63 MQH48:MQH63 NAD48:NAD63 NJZ48:NJZ63 NTV48:NTV63 ODR48:ODR63 ONN48:ONN63 OXJ48:OXJ63 PHF48:PHF63 PRB48:PRB63 QAX48:QAX63 QKT48:QKT63 QUP48:QUP63 REL48:REL63 ROH48:ROH63 RYD48:RYD63 SHZ48:SHZ63 SRV48:SRV63 TBR48:TBR63 TLN48:TLN63 TVJ48:TVJ63 UFF48:UFF63 UPB48:UPB63 UYX48:UYX63 VIT48:VIT63 VSP48:VSP63 WCL48:WCL63 WMH48:WMH63 WWD48:WWD63 V65584:V65599 JR65584:JR65599 TN65584:TN65599 ADJ65584:ADJ65599 ANF65584:ANF65599 AXB65584:AXB65599 BGX65584:BGX65599 BQT65584:BQT65599 CAP65584:CAP65599 CKL65584:CKL65599 CUH65584:CUH65599 DED65584:DED65599 DNZ65584:DNZ65599 DXV65584:DXV65599 EHR65584:EHR65599 ERN65584:ERN65599 FBJ65584:FBJ65599 FLF65584:FLF65599 FVB65584:FVB65599 GEX65584:GEX65599 GOT65584:GOT65599 GYP65584:GYP65599 HIL65584:HIL65599 HSH65584:HSH65599 ICD65584:ICD65599 ILZ65584:ILZ65599 IVV65584:IVV65599 JFR65584:JFR65599 JPN65584:JPN65599 JZJ65584:JZJ65599 KJF65584:KJF65599 KTB65584:KTB65599 LCX65584:LCX65599 LMT65584:LMT65599 LWP65584:LWP65599 MGL65584:MGL65599 MQH65584:MQH65599 NAD65584:NAD65599 NJZ65584:NJZ65599 NTV65584:NTV65599 ODR65584:ODR65599 ONN65584:ONN65599 OXJ65584:OXJ65599 PHF65584:PHF65599 PRB65584:PRB65599 QAX65584:QAX65599 QKT65584:QKT65599 QUP65584:QUP65599 REL65584:REL65599 ROH65584:ROH65599 RYD65584:RYD65599 SHZ65584:SHZ65599 SRV65584:SRV65599 TBR65584:TBR65599 TLN65584:TLN65599 TVJ65584:TVJ65599 UFF65584:UFF65599 UPB65584:UPB65599 UYX65584:UYX65599 VIT65584:VIT65599 VSP65584:VSP65599 WCL65584:WCL65599 WMH65584:WMH65599 WWD65584:WWD65599 V131120:V131135 JR131120:JR131135 TN131120:TN131135 ADJ131120:ADJ131135 ANF131120:ANF131135 AXB131120:AXB131135 BGX131120:BGX131135 BQT131120:BQT131135 CAP131120:CAP131135 CKL131120:CKL131135 CUH131120:CUH131135 DED131120:DED131135 DNZ131120:DNZ131135 DXV131120:DXV131135 EHR131120:EHR131135 ERN131120:ERN131135 FBJ131120:FBJ131135 FLF131120:FLF131135 FVB131120:FVB131135 GEX131120:GEX131135 GOT131120:GOT131135 GYP131120:GYP131135 HIL131120:HIL131135 HSH131120:HSH131135 ICD131120:ICD131135 ILZ131120:ILZ131135 IVV131120:IVV131135 JFR131120:JFR131135 JPN131120:JPN131135 JZJ131120:JZJ131135 KJF131120:KJF131135 KTB131120:KTB131135 LCX131120:LCX131135 LMT131120:LMT131135 LWP131120:LWP131135 MGL131120:MGL131135 MQH131120:MQH131135 NAD131120:NAD131135 NJZ131120:NJZ131135 NTV131120:NTV131135 ODR131120:ODR131135 ONN131120:ONN131135 OXJ131120:OXJ131135 PHF131120:PHF131135 PRB131120:PRB131135 QAX131120:QAX131135 QKT131120:QKT131135 QUP131120:QUP131135 REL131120:REL131135 ROH131120:ROH131135 RYD131120:RYD131135 SHZ131120:SHZ131135 SRV131120:SRV131135 TBR131120:TBR131135 TLN131120:TLN131135 TVJ131120:TVJ131135 UFF131120:UFF131135 UPB131120:UPB131135 UYX131120:UYX131135 VIT131120:VIT131135 VSP131120:VSP131135 WCL131120:WCL131135 WMH131120:WMH131135 WWD131120:WWD131135 V196656:V196671 JR196656:JR196671 TN196656:TN196671 ADJ196656:ADJ196671 ANF196656:ANF196671 AXB196656:AXB196671 BGX196656:BGX196671 BQT196656:BQT196671 CAP196656:CAP196671 CKL196656:CKL196671 CUH196656:CUH196671 DED196656:DED196671 DNZ196656:DNZ196671 DXV196656:DXV196671 EHR196656:EHR196671 ERN196656:ERN196671 FBJ196656:FBJ196671 FLF196656:FLF196671 FVB196656:FVB196671 GEX196656:GEX196671 GOT196656:GOT196671 GYP196656:GYP196671 HIL196656:HIL196671 HSH196656:HSH196671 ICD196656:ICD196671 ILZ196656:ILZ196671 IVV196656:IVV196671 JFR196656:JFR196671 JPN196656:JPN196671 JZJ196656:JZJ196671 KJF196656:KJF196671 KTB196656:KTB196671 LCX196656:LCX196671 LMT196656:LMT196671 LWP196656:LWP196671 MGL196656:MGL196671 MQH196656:MQH196671 NAD196656:NAD196671 NJZ196656:NJZ196671 NTV196656:NTV196671 ODR196656:ODR196671 ONN196656:ONN196671 OXJ196656:OXJ196671 PHF196656:PHF196671 PRB196656:PRB196671 QAX196656:QAX196671 QKT196656:QKT196671 QUP196656:QUP196671 REL196656:REL196671 ROH196656:ROH196671 RYD196656:RYD196671 SHZ196656:SHZ196671 SRV196656:SRV196671 TBR196656:TBR196671 TLN196656:TLN196671 TVJ196656:TVJ196671 UFF196656:UFF196671 UPB196656:UPB196671 UYX196656:UYX196671 VIT196656:VIT196671 VSP196656:VSP196671 WCL196656:WCL196671 WMH196656:WMH196671 WWD196656:WWD196671 V262192:V262207 JR262192:JR262207 TN262192:TN262207 ADJ262192:ADJ262207 ANF262192:ANF262207 AXB262192:AXB262207 BGX262192:BGX262207 BQT262192:BQT262207 CAP262192:CAP262207 CKL262192:CKL262207 CUH262192:CUH262207 DED262192:DED262207 DNZ262192:DNZ262207 DXV262192:DXV262207 EHR262192:EHR262207 ERN262192:ERN262207 FBJ262192:FBJ262207 FLF262192:FLF262207 FVB262192:FVB262207 GEX262192:GEX262207 GOT262192:GOT262207 GYP262192:GYP262207 HIL262192:HIL262207 HSH262192:HSH262207 ICD262192:ICD262207 ILZ262192:ILZ262207 IVV262192:IVV262207 JFR262192:JFR262207 JPN262192:JPN262207 JZJ262192:JZJ262207 KJF262192:KJF262207 KTB262192:KTB262207 LCX262192:LCX262207 LMT262192:LMT262207 LWP262192:LWP262207 MGL262192:MGL262207 MQH262192:MQH262207 NAD262192:NAD262207 NJZ262192:NJZ262207 NTV262192:NTV262207 ODR262192:ODR262207 ONN262192:ONN262207 OXJ262192:OXJ262207 PHF262192:PHF262207 PRB262192:PRB262207 QAX262192:QAX262207 QKT262192:QKT262207 QUP262192:QUP262207 REL262192:REL262207 ROH262192:ROH262207 RYD262192:RYD262207 SHZ262192:SHZ262207 SRV262192:SRV262207 TBR262192:TBR262207 TLN262192:TLN262207 TVJ262192:TVJ262207 UFF262192:UFF262207 UPB262192:UPB262207 UYX262192:UYX262207 VIT262192:VIT262207 VSP262192:VSP262207 WCL262192:WCL262207 WMH262192:WMH262207 WWD262192:WWD262207 V327728:V327743 JR327728:JR327743 TN327728:TN327743 ADJ327728:ADJ327743 ANF327728:ANF327743 AXB327728:AXB327743 BGX327728:BGX327743 BQT327728:BQT327743 CAP327728:CAP327743 CKL327728:CKL327743 CUH327728:CUH327743 DED327728:DED327743 DNZ327728:DNZ327743 DXV327728:DXV327743 EHR327728:EHR327743 ERN327728:ERN327743 FBJ327728:FBJ327743 FLF327728:FLF327743 FVB327728:FVB327743 GEX327728:GEX327743 GOT327728:GOT327743 GYP327728:GYP327743 HIL327728:HIL327743 HSH327728:HSH327743 ICD327728:ICD327743 ILZ327728:ILZ327743 IVV327728:IVV327743 JFR327728:JFR327743 JPN327728:JPN327743 JZJ327728:JZJ327743 KJF327728:KJF327743 KTB327728:KTB327743 LCX327728:LCX327743 LMT327728:LMT327743 LWP327728:LWP327743 MGL327728:MGL327743 MQH327728:MQH327743 NAD327728:NAD327743 NJZ327728:NJZ327743 NTV327728:NTV327743 ODR327728:ODR327743 ONN327728:ONN327743 OXJ327728:OXJ327743 PHF327728:PHF327743 PRB327728:PRB327743 QAX327728:QAX327743 QKT327728:QKT327743 QUP327728:QUP327743 REL327728:REL327743 ROH327728:ROH327743 RYD327728:RYD327743 SHZ327728:SHZ327743 SRV327728:SRV327743 TBR327728:TBR327743 TLN327728:TLN327743 TVJ327728:TVJ327743 UFF327728:UFF327743 UPB327728:UPB327743 UYX327728:UYX327743 VIT327728:VIT327743 VSP327728:VSP327743 WCL327728:WCL327743 WMH327728:WMH327743 WWD327728:WWD327743 V393264:V393279 JR393264:JR393279 TN393264:TN393279 ADJ393264:ADJ393279 ANF393264:ANF393279 AXB393264:AXB393279 BGX393264:BGX393279 BQT393264:BQT393279 CAP393264:CAP393279 CKL393264:CKL393279 CUH393264:CUH393279 DED393264:DED393279 DNZ393264:DNZ393279 DXV393264:DXV393279 EHR393264:EHR393279 ERN393264:ERN393279 FBJ393264:FBJ393279 FLF393264:FLF393279 FVB393264:FVB393279 GEX393264:GEX393279 GOT393264:GOT393279 GYP393264:GYP393279 HIL393264:HIL393279 HSH393264:HSH393279 ICD393264:ICD393279 ILZ393264:ILZ393279 IVV393264:IVV393279 JFR393264:JFR393279 JPN393264:JPN393279 JZJ393264:JZJ393279 KJF393264:KJF393279 KTB393264:KTB393279 LCX393264:LCX393279 LMT393264:LMT393279 LWP393264:LWP393279 MGL393264:MGL393279 MQH393264:MQH393279 NAD393264:NAD393279 NJZ393264:NJZ393279 NTV393264:NTV393279 ODR393264:ODR393279 ONN393264:ONN393279 OXJ393264:OXJ393279 PHF393264:PHF393279 PRB393264:PRB393279 QAX393264:QAX393279 QKT393264:QKT393279 QUP393264:QUP393279 REL393264:REL393279 ROH393264:ROH393279 RYD393264:RYD393279 SHZ393264:SHZ393279 SRV393264:SRV393279 TBR393264:TBR393279 TLN393264:TLN393279 TVJ393264:TVJ393279 UFF393264:UFF393279 UPB393264:UPB393279 UYX393264:UYX393279 VIT393264:VIT393279 VSP393264:VSP393279 WCL393264:WCL393279 WMH393264:WMH393279 WWD393264:WWD393279 V458800:V458815 JR458800:JR458815 TN458800:TN458815 ADJ458800:ADJ458815 ANF458800:ANF458815 AXB458800:AXB458815 BGX458800:BGX458815 BQT458800:BQT458815 CAP458800:CAP458815 CKL458800:CKL458815 CUH458800:CUH458815 DED458800:DED458815 DNZ458800:DNZ458815 DXV458800:DXV458815 EHR458800:EHR458815 ERN458800:ERN458815 FBJ458800:FBJ458815 FLF458800:FLF458815 FVB458800:FVB458815 GEX458800:GEX458815 GOT458800:GOT458815 GYP458800:GYP458815 HIL458800:HIL458815 HSH458800:HSH458815 ICD458800:ICD458815 ILZ458800:ILZ458815 IVV458800:IVV458815 JFR458800:JFR458815 JPN458800:JPN458815 JZJ458800:JZJ458815 KJF458800:KJF458815 KTB458800:KTB458815 LCX458800:LCX458815 LMT458800:LMT458815 LWP458800:LWP458815 MGL458800:MGL458815 MQH458800:MQH458815 NAD458800:NAD458815 NJZ458800:NJZ458815 NTV458800:NTV458815 ODR458800:ODR458815 ONN458800:ONN458815 OXJ458800:OXJ458815 PHF458800:PHF458815 PRB458800:PRB458815 QAX458800:QAX458815 QKT458800:QKT458815 QUP458800:QUP458815 REL458800:REL458815 ROH458800:ROH458815 RYD458800:RYD458815 SHZ458800:SHZ458815 SRV458800:SRV458815 TBR458800:TBR458815 TLN458800:TLN458815 TVJ458800:TVJ458815 UFF458800:UFF458815 UPB458800:UPB458815 UYX458800:UYX458815 VIT458800:VIT458815 VSP458800:VSP458815 WCL458800:WCL458815 WMH458800:WMH458815 WWD458800:WWD458815 V524336:V524351 JR524336:JR524351 TN524336:TN524351 ADJ524336:ADJ524351 ANF524336:ANF524351 AXB524336:AXB524351 BGX524336:BGX524351 BQT524336:BQT524351 CAP524336:CAP524351 CKL524336:CKL524351 CUH524336:CUH524351 DED524336:DED524351 DNZ524336:DNZ524351 DXV524336:DXV524351 EHR524336:EHR524351 ERN524336:ERN524351 FBJ524336:FBJ524351 FLF524336:FLF524351 FVB524336:FVB524351 GEX524336:GEX524351 GOT524336:GOT524351 GYP524336:GYP524351 HIL524336:HIL524351 HSH524336:HSH524351 ICD524336:ICD524351 ILZ524336:ILZ524351 IVV524336:IVV524351 JFR524336:JFR524351 JPN524336:JPN524351 JZJ524336:JZJ524351 KJF524336:KJF524351 KTB524336:KTB524351 LCX524336:LCX524351 LMT524336:LMT524351 LWP524336:LWP524351 MGL524336:MGL524351 MQH524336:MQH524351 NAD524336:NAD524351 NJZ524336:NJZ524351 NTV524336:NTV524351 ODR524336:ODR524351 ONN524336:ONN524351 OXJ524336:OXJ524351 PHF524336:PHF524351 PRB524336:PRB524351 QAX524336:QAX524351 QKT524336:QKT524351 QUP524336:QUP524351 REL524336:REL524351 ROH524336:ROH524351 RYD524336:RYD524351 SHZ524336:SHZ524351 SRV524336:SRV524351 TBR524336:TBR524351 TLN524336:TLN524351 TVJ524336:TVJ524351 UFF524336:UFF524351 UPB524336:UPB524351 UYX524336:UYX524351 VIT524336:VIT524351 VSP524336:VSP524351 WCL524336:WCL524351 WMH524336:WMH524351 WWD524336:WWD524351 V589872:V589887 JR589872:JR589887 TN589872:TN589887 ADJ589872:ADJ589887 ANF589872:ANF589887 AXB589872:AXB589887 BGX589872:BGX589887 BQT589872:BQT589887 CAP589872:CAP589887 CKL589872:CKL589887 CUH589872:CUH589887 DED589872:DED589887 DNZ589872:DNZ589887 DXV589872:DXV589887 EHR589872:EHR589887 ERN589872:ERN589887 FBJ589872:FBJ589887 FLF589872:FLF589887 FVB589872:FVB589887 GEX589872:GEX589887 GOT589872:GOT589887 GYP589872:GYP589887 HIL589872:HIL589887 HSH589872:HSH589887 ICD589872:ICD589887 ILZ589872:ILZ589887 IVV589872:IVV589887 JFR589872:JFR589887 JPN589872:JPN589887 JZJ589872:JZJ589887 KJF589872:KJF589887 KTB589872:KTB589887 LCX589872:LCX589887 LMT589872:LMT589887 LWP589872:LWP589887 MGL589872:MGL589887 MQH589872:MQH589887 NAD589872:NAD589887 NJZ589872:NJZ589887 NTV589872:NTV589887 ODR589872:ODR589887 ONN589872:ONN589887 OXJ589872:OXJ589887 PHF589872:PHF589887 PRB589872:PRB589887 QAX589872:QAX589887 QKT589872:QKT589887 QUP589872:QUP589887 REL589872:REL589887 ROH589872:ROH589887 RYD589872:RYD589887 SHZ589872:SHZ589887 SRV589872:SRV589887 TBR589872:TBR589887 TLN589872:TLN589887 TVJ589872:TVJ589887 UFF589872:UFF589887 UPB589872:UPB589887 UYX589872:UYX589887 VIT589872:VIT589887 VSP589872:VSP589887 WCL589872:WCL589887 WMH589872:WMH589887 WWD589872:WWD589887 V655408:V655423 JR655408:JR655423 TN655408:TN655423 ADJ655408:ADJ655423 ANF655408:ANF655423 AXB655408:AXB655423 BGX655408:BGX655423 BQT655408:BQT655423 CAP655408:CAP655423 CKL655408:CKL655423 CUH655408:CUH655423 DED655408:DED655423 DNZ655408:DNZ655423 DXV655408:DXV655423 EHR655408:EHR655423 ERN655408:ERN655423 FBJ655408:FBJ655423 FLF655408:FLF655423 FVB655408:FVB655423 GEX655408:GEX655423 GOT655408:GOT655423 GYP655408:GYP655423 HIL655408:HIL655423 HSH655408:HSH655423 ICD655408:ICD655423 ILZ655408:ILZ655423 IVV655408:IVV655423 JFR655408:JFR655423 JPN655408:JPN655423 JZJ655408:JZJ655423 KJF655408:KJF655423 KTB655408:KTB655423 LCX655408:LCX655423 LMT655408:LMT655423 LWP655408:LWP655423 MGL655408:MGL655423 MQH655408:MQH655423 NAD655408:NAD655423 NJZ655408:NJZ655423 NTV655408:NTV655423 ODR655408:ODR655423 ONN655408:ONN655423 OXJ655408:OXJ655423 PHF655408:PHF655423 PRB655408:PRB655423 QAX655408:QAX655423 QKT655408:QKT655423 QUP655408:QUP655423 REL655408:REL655423 ROH655408:ROH655423 RYD655408:RYD655423 SHZ655408:SHZ655423 SRV655408:SRV655423 TBR655408:TBR655423 TLN655408:TLN655423 TVJ655408:TVJ655423 UFF655408:UFF655423 UPB655408:UPB655423 UYX655408:UYX655423 VIT655408:VIT655423 VSP655408:VSP655423 WCL655408:WCL655423 WMH655408:WMH655423 WWD655408:WWD655423 V720944:V720959 JR720944:JR720959 TN720944:TN720959 ADJ720944:ADJ720959 ANF720944:ANF720959 AXB720944:AXB720959 BGX720944:BGX720959 BQT720944:BQT720959 CAP720944:CAP720959 CKL720944:CKL720959 CUH720944:CUH720959 DED720944:DED720959 DNZ720944:DNZ720959 DXV720944:DXV720959 EHR720944:EHR720959 ERN720944:ERN720959 FBJ720944:FBJ720959 FLF720944:FLF720959 FVB720944:FVB720959 GEX720944:GEX720959 GOT720944:GOT720959 GYP720944:GYP720959 HIL720944:HIL720959 HSH720944:HSH720959 ICD720944:ICD720959 ILZ720944:ILZ720959 IVV720944:IVV720959 JFR720944:JFR720959 JPN720944:JPN720959 JZJ720944:JZJ720959 KJF720944:KJF720959 KTB720944:KTB720959 LCX720944:LCX720959 LMT720944:LMT720959 LWP720944:LWP720959 MGL720944:MGL720959 MQH720944:MQH720959 NAD720944:NAD720959 NJZ720944:NJZ720959 NTV720944:NTV720959 ODR720944:ODR720959 ONN720944:ONN720959 OXJ720944:OXJ720959 PHF720944:PHF720959 PRB720944:PRB720959 QAX720944:QAX720959 QKT720944:QKT720959 QUP720944:QUP720959 REL720944:REL720959 ROH720944:ROH720959 RYD720944:RYD720959 SHZ720944:SHZ720959 SRV720944:SRV720959 TBR720944:TBR720959 TLN720944:TLN720959 TVJ720944:TVJ720959 UFF720944:UFF720959 UPB720944:UPB720959 UYX720944:UYX720959 VIT720944:VIT720959 VSP720944:VSP720959 WCL720944:WCL720959 WMH720944:WMH720959 WWD720944:WWD720959 V786480:V786495 JR786480:JR786495 TN786480:TN786495 ADJ786480:ADJ786495 ANF786480:ANF786495 AXB786480:AXB786495 BGX786480:BGX786495 BQT786480:BQT786495 CAP786480:CAP786495 CKL786480:CKL786495 CUH786480:CUH786495 DED786480:DED786495 DNZ786480:DNZ786495 DXV786480:DXV786495 EHR786480:EHR786495 ERN786480:ERN786495 FBJ786480:FBJ786495 FLF786480:FLF786495 FVB786480:FVB786495 GEX786480:GEX786495 GOT786480:GOT786495 GYP786480:GYP786495 HIL786480:HIL786495 HSH786480:HSH786495 ICD786480:ICD786495 ILZ786480:ILZ786495 IVV786480:IVV786495 JFR786480:JFR786495 JPN786480:JPN786495 JZJ786480:JZJ786495 KJF786480:KJF786495 KTB786480:KTB786495 LCX786480:LCX786495 LMT786480:LMT786495 LWP786480:LWP786495 MGL786480:MGL786495 MQH786480:MQH786495 NAD786480:NAD786495 NJZ786480:NJZ786495 NTV786480:NTV786495 ODR786480:ODR786495 ONN786480:ONN786495 OXJ786480:OXJ786495 PHF786480:PHF786495 PRB786480:PRB786495 QAX786480:QAX786495 QKT786480:QKT786495 QUP786480:QUP786495 REL786480:REL786495 ROH786480:ROH786495 RYD786480:RYD786495 SHZ786480:SHZ786495 SRV786480:SRV786495 TBR786480:TBR786495 TLN786480:TLN786495 TVJ786480:TVJ786495 UFF786480:UFF786495 UPB786480:UPB786495 UYX786480:UYX786495 VIT786480:VIT786495 VSP786480:VSP786495 WCL786480:WCL786495 WMH786480:WMH786495 WWD786480:WWD786495 V852016:V852031 JR852016:JR852031 TN852016:TN852031 ADJ852016:ADJ852031 ANF852016:ANF852031 AXB852016:AXB852031 BGX852016:BGX852031 BQT852016:BQT852031 CAP852016:CAP852031 CKL852016:CKL852031 CUH852016:CUH852031 DED852016:DED852031 DNZ852016:DNZ852031 DXV852016:DXV852031 EHR852016:EHR852031 ERN852016:ERN852031 FBJ852016:FBJ852031 FLF852016:FLF852031 FVB852016:FVB852031 GEX852016:GEX852031 GOT852016:GOT852031 GYP852016:GYP852031 HIL852016:HIL852031 HSH852016:HSH852031 ICD852016:ICD852031 ILZ852016:ILZ852031 IVV852016:IVV852031 JFR852016:JFR852031 JPN852016:JPN852031 JZJ852016:JZJ852031 KJF852016:KJF852031 KTB852016:KTB852031 LCX852016:LCX852031 LMT852016:LMT852031 LWP852016:LWP852031 MGL852016:MGL852031 MQH852016:MQH852031 NAD852016:NAD852031 NJZ852016:NJZ852031 NTV852016:NTV852031 ODR852016:ODR852031 ONN852016:ONN852031 OXJ852016:OXJ852031 PHF852016:PHF852031 PRB852016:PRB852031 QAX852016:QAX852031 QKT852016:QKT852031 QUP852016:QUP852031 REL852016:REL852031 ROH852016:ROH852031 RYD852016:RYD852031 SHZ852016:SHZ852031 SRV852016:SRV852031 TBR852016:TBR852031 TLN852016:TLN852031 TVJ852016:TVJ852031 UFF852016:UFF852031 UPB852016:UPB852031 UYX852016:UYX852031 VIT852016:VIT852031 VSP852016:VSP852031 WCL852016:WCL852031 WMH852016:WMH852031 WWD852016:WWD852031 V917552:V917567 JR917552:JR917567 TN917552:TN917567 ADJ917552:ADJ917567 ANF917552:ANF917567 AXB917552:AXB917567 BGX917552:BGX917567 BQT917552:BQT917567 CAP917552:CAP917567 CKL917552:CKL917567 CUH917552:CUH917567 DED917552:DED917567 DNZ917552:DNZ917567 DXV917552:DXV917567 EHR917552:EHR917567 ERN917552:ERN917567 FBJ917552:FBJ917567 FLF917552:FLF917567 FVB917552:FVB917567 GEX917552:GEX917567 GOT917552:GOT917567 GYP917552:GYP917567 HIL917552:HIL917567 HSH917552:HSH917567 ICD917552:ICD917567 ILZ917552:ILZ917567 IVV917552:IVV917567 JFR917552:JFR917567 JPN917552:JPN917567 JZJ917552:JZJ917567 KJF917552:KJF917567 KTB917552:KTB917567 LCX917552:LCX917567 LMT917552:LMT917567 LWP917552:LWP917567 MGL917552:MGL917567 MQH917552:MQH917567 NAD917552:NAD917567 NJZ917552:NJZ917567 NTV917552:NTV917567 ODR917552:ODR917567 ONN917552:ONN917567 OXJ917552:OXJ917567 PHF917552:PHF917567 PRB917552:PRB917567 QAX917552:QAX917567 QKT917552:QKT917567 QUP917552:QUP917567 REL917552:REL917567 ROH917552:ROH917567 RYD917552:RYD917567 SHZ917552:SHZ917567 SRV917552:SRV917567 TBR917552:TBR917567 TLN917552:TLN917567 TVJ917552:TVJ917567 UFF917552:UFF917567 UPB917552:UPB917567 UYX917552:UYX917567 VIT917552:VIT917567 VSP917552:VSP917567 WCL917552:WCL917567 WMH917552:WMH917567 WWD917552:WWD917567 V983088:V983103 JR983088:JR983103 TN983088:TN983103 ADJ983088:ADJ983103 ANF983088:ANF983103 AXB983088:AXB983103 BGX983088:BGX983103 BQT983088:BQT983103 CAP983088:CAP983103 CKL983088:CKL983103 CUH983088:CUH983103 DED983088:DED983103 DNZ983088:DNZ983103 DXV983088:DXV983103 EHR983088:EHR983103 ERN983088:ERN983103 FBJ983088:FBJ983103 FLF983088:FLF983103 FVB983088:FVB983103 GEX983088:GEX983103 GOT983088:GOT983103 GYP983088:GYP983103 HIL983088:HIL983103 HSH983088:HSH983103 ICD983088:ICD983103 ILZ983088:ILZ983103 IVV983088:IVV983103 JFR983088:JFR983103 JPN983088:JPN983103 JZJ983088:JZJ983103 KJF983088:KJF983103 KTB983088:KTB983103 LCX983088:LCX983103 LMT983088:LMT983103 LWP983088:LWP983103 MGL983088:MGL983103 MQH983088:MQH983103 NAD983088:NAD983103 NJZ983088:NJZ983103 NTV983088:NTV983103 ODR983088:ODR983103 ONN983088:ONN983103 OXJ983088:OXJ983103 PHF983088:PHF983103 PRB983088:PRB983103 QAX983088:QAX983103 QKT983088:QKT983103 QUP983088:QUP983103 REL983088:REL983103 ROH983088:ROH983103 RYD983088:RYD983103 SHZ983088:SHZ983103 SRV983088:SRV983103 TBR983088:TBR983103 TLN983088:TLN983103 TVJ983088:TVJ983103 UFF983088:UFF983103 UPB983088:UPB983103 UYX983088:UYX983103 VIT983088:VIT983103 VSP983088:VSP983103 WCL983088:WCL983103 WMH983088:WMH983103 WWD983088:WWD983103 V65531:V65537 JR65531:JR65537 TN65531:TN65537 ADJ65531:ADJ65537 ANF65531:ANF65537 AXB65531:AXB65537 BGX65531:BGX65537 BQT65531:BQT65537 CAP65531:CAP65537 CKL65531:CKL65537 CUH65531:CUH65537 DED65531:DED65537 DNZ65531:DNZ65537 DXV65531:DXV65537 EHR65531:EHR65537 ERN65531:ERN65537 FBJ65531:FBJ65537 FLF65531:FLF65537 FVB65531:FVB65537 GEX65531:GEX65537 GOT65531:GOT65537 GYP65531:GYP65537 HIL65531:HIL65537 HSH65531:HSH65537 ICD65531:ICD65537 ILZ65531:ILZ65537 IVV65531:IVV65537 JFR65531:JFR65537 JPN65531:JPN65537 JZJ65531:JZJ65537 KJF65531:KJF65537 KTB65531:KTB65537 LCX65531:LCX65537 LMT65531:LMT65537 LWP65531:LWP65537 MGL65531:MGL65537 MQH65531:MQH65537 NAD65531:NAD65537 NJZ65531:NJZ65537 NTV65531:NTV65537 ODR65531:ODR65537 ONN65531:ONN65537 OXJ65531:OXJ65537 PHF65531:PHF65537 PRB65531:PRB65537 QAX65531:QAX65537 QKT65531:QKT65537 QUP65531:QUP65537 REL65531:REL65537 ROH65531:ROH65537 RYD65531:RYD65537 SHZ65531:SHZ65537 SRV65531:SRV65537 TBR65531:TBR65537 TLN65531:TLN65537 TVJ65531:TVJ65537 UFF65531:UFF65537 UPB65531:UPB65537 UYX65531:UYX65537 VIT65531:VIT65537 VSP65531:VSP65537 WCL65531:WCL65537 WMH65531:WMH65537 WWD65531:WWD65537 V131067:V131073 JR131067:JR131073 TN131067:TN131073 ADJ131067:ADJ131073 ANF131067:ANF131073 AXB131067:AXB131073 BGX131067:BGX131073 BQT131067:BQT131073 CAP131067:CAP131073 CKL131067:CKL131073 CUH131067:CUH131073 DED131067:DED131073 DNZ131067:DNZ131073 DXV131067:DXV131073 EHR131067:EHR131073 ERN131067:ERN131073 FBJ131067:FBJ131073 FLF131067:FLF131073 FVB131067:FVB131073 GEX131067:GEX131073 GOT131067:GOT131073 GYP131067:GYP131073 HIL131067:HIL131073 HSH131067:HSH131073 ICD131067:ICD131073 ILZ131067:ILZ131073 IVV131067:IVV131073 JFR131067:JFR131073 JPN131067:JPN131073 JZJ131067:JZJ131073 KJF131067:KJF131073 KTB131067:KTB131073 LCX131067:LCX131073 LMT131067:LMT131073 LWP131067:LWP131073 MGL131067:MGL131073 MQH131067:MQH131073 NAD131067:NAD131073 NJZ131067:NJZ131073 NTV131067:NTV131073 ODR131067:ODR131073 ONN131067:ONN131073 OXJ131067:OXJ131073 PHF131067:PHF131073 PRB131067:PRB131073 QAX131067:QAX131073 QKT131067:QKT131073 QUP131067:QUP131073 REL131067:REL131073 ROH131067:ROH131073 RYD131067:RYD131073 SHZ131067:SHZ131073 SRV131067:SRV131073 TBR131067:TBR131073 TLN131067:TLN131073 TVJ131067:TVJ131073 UFF131067:UFF131073 UPB131067:UPB131073 UYX131067:UYX131073 VIT131067:VIT131073 VSP131067:VSP131073 WCL131067:WCL131073 WMH131067:WMH131073 WWD131067:WWD131073 V196603:V196609 JR196603:JR196609 TN196603:TN196609 ADJ196603:ADJ196609 ANF196603:ANF196609 AXB196603:AXB196609 BGX196603:BGX196609 BQT196603:BQT196609 CAP196603:CAP196609 CKL196603:CKL196609 CUH196603:CUH196609 DED196603:DED196609 DNZ196603:DNZ196609 DXV196603:DXV196609 EHR196603:EHR196609 ERN196603:ERN196609 FBJ196603:FBJ196609 FLF196603:FLF196609 FVB196603:FVB196609 GEX196603:GEX196609 GOT196603:GOT196609 GYP196603:GYP196609 HIL196603:HIL196609 HSH196603:HSH196609 ICD196603:ICD196609 ILZ196603:ILZ196609 IVV196603:IVV196609 JFR196603:JFR196609 JPN196603:JPN196609 JZJ196603:JZJ196609 KJF196603:KJF196609 KTB196603:KTB196609 LCX196603:LCX196609 LMT196603:LMT196609 LWP196603:LWP196609 MGL196603:MGL196609 MQH196603:MQH196609 NAD196603:NAD196609 NJZ196603:NJZ196609 NTV196603:NTV196609 ODR196603:ODR196609 ONN196603:ONN196609 OXJ196603:OXJ196609 PHF196603:PHF196609 PRB196603:PRB196609 QAX196603:QAX196609 QKT196603:QKT196609 QUP196603:QUP196609 REL196603:REL196609 ROH196603:ROH196609 RYD196603:RYD196609 SHZ196603:SHZ196609 SRV196603:SRV196609 TBR196603:TBR196609 TLN196603:TLN196609 TVJ196603:TVJ196609 UFF196603:UFF196609 UPB196603:UPB196609 UYX196603:UYX196609 VIT196603:VIT196609 VSP196603:VSP196609 WCL196603:WCL196609 WMH196603:WMH196609 WWD196603:WWD196609 V262139:V262145 JR262139:JR262145 TN262139:TN262145 ADJ262139:ADJ262145 ANF262139:ANF262145 AXB262139:AXB262145 BGX262139:BGX262145 BQT262139:BQT262145 CAP262139:CAP262145 CKL262139:CKL262145 CUH262139:CUH262145 DED262139:DED262145 DNZ262139:DNZ262145 DXV262139:DXV262145 EHR262139:EHR262145 ERN262139:ERN262145 FBJ262139:FBJ262145 FLF262139:FLF262145 FVB262139:FVB262145 GEX262139:GEX262145 GOT262139:GOT262145 GYP262139:GYP262145 HIL262139:HIL262145 HSH262139:HSH262145 ICD262139:ICD262145 ILZ262139:ILZ262145 IVV262139:IVV262145 JFR262139:JFR262145 JPN262139:JPN262145 JZJ262139:JZJ262145 KJF262139:KJF262145 KTB262139:KTB262145 LCX262139:LCX262145 LMT262139:LMT262145 LWP262139:LWP262145 MGL262139:MGL262145 MQH262139:MQH262145 NAD262139:NAD262145 NJZ262139:NJZ262145 NTV262139:NTV262145 ODR262139:ODR262145 ONN262139:ONN262145 OXJ262139:OXJ262145 PHF262139:PHF262145 PRB262139:PRB262145 QAX262139:QAX262145 QKT262139:QKT262145 QUP262139:QUP262145 REL262139:REL262145 ROH262139:ROH262145 RYD262139:RYD262145 SHZ262139:SHZ262145 SRV262139:SRV262145 TBR262139:TBR262145 TLN262139:TLN262145 TVJ262139:TVJ262145 UFF262139:UFF262145 UPB262139:UPB262145 UYX262139:UYX262145 VIT262139:VIT262145 VSP262139:VSP262145 WCL262139:WCL262145 WMH262139:WMH262145 WWD262139:WWD262145 V327675:V327681 JR327675:JR327681 TN327675:TN327681 ADJ327675:ADJ327681 ANF327675:ANF327681 AXB327675:AXB327681 BGX327675:BGX327681 BQT327675:BQT327681 CAP327675:CAP327681 CKL327675:CKL327681 CUH327675:CUH327681 DED327675:DED327681 DNZ327675:DNZ327681 DXV327675:DXV327681 EHR327675:EHR327681 ERN327675:ERN327681 FBJ327675:FBJ327681 FLF327675:FLF327681 FVB327675:FVB327681 GEX327675:GEX327681 GOT327675:GOT327681 GYP327675:GYP327681 HIL327675:HIL327681 HSH327675:HSH327681 ICD327675:ICD327681 ILZ327675:ILZ327681 IVV327675:IVV327681 JFR327675:JFR327681 JPN327675:JPN327681 JZJ327675:JZJ327681 KJF327675:KJF327681 KTB327675:KTB327681 LCX327675:LCX327681 LMT327675:LMT327681 LWP327675:LWP327681 MGL327675:MGL327681 MQH327675:MQH327681 NAD327675:NAD327681 NJZ327675:NJZ327681 NTV327675:NTV327681 ODR327675:ODR327681 ONN327675:ONN327681 OXJ327675:OXJ327681 PHF327675:PHF327681 PRB327675:PRB327681 QAX327675:QAX327681 QKT327675:QKT327681 QUP327675:QUP327681 REL327675:REL327681 ROH327675:ROH327681 RYD327675:RYD327681 SHZ327675:SHZ327681 SRV327675:SRV327681 TBR327675:TBR327681 TLN327675:TLN327681 TVJ327675:TVJ327681 UFF327675:UFF327681 UPB327675:UPB327681 UYX327675:UYX327681 VIT327675:VIT327681 VSP327675:VSP327681 WCL327675:WCL327681 WMH327675:WMH327681 WWD327675:WWD327681 V393211:V393217 JR393211:JR393217 TN393211:TN393217 ADJ393211:ADJ393217 ANF393211:ANF393217 AXB393211:AXB393217 BGX393211:BGX393217 BQT393211:BQT393217 CAP393211:CAP393217 CKL393211:CKL393217 CUH393211:CUH393217 DED393211:DED393217 DNZ393211:DNZ393217 DXV393211:DXV393217 EHR393211:EHR393217 ERN393211:ERN393217 FBJ393211:FBJ393217 FLF393211:FLF393217 FVB393211:FVB393217 GEX393211:GEX393217 GOT393211:GOT393217 GYP393211:GYP393217 HIL393211:HIL393217 HSH393211:HSH393217 ICD393211:ICD393217 ILZ393211:ILZ393217 IVV393211:IVV393217 JFR393211:JFR393217 JPN393211:JPN393217 JZJ393211:JZJ393217 KJF393211:KJF393217 KTB393211:KTB393217 LCX393211:LCX393217 LMT393211:LMT393217 LWP393211:LWP393217 MGL393211:MGL393217 MQH393211:MQH393217 NAD393211:NAD393217 NJZ393211:NJZ393217 NTV393211:NTV393217 ODR393211:ODR393217 ONN393211:ONN393217 OXJ393211:OXJ393217 PHF393211:PHF393217 PRB393211:PRB393217 QAX393211:QAX393217 QKT393211:QKT393217 QUP393211:QUP393217 REL393211:REL393217 ROH393211:ROH393217 RYD393211:RYD393217 SHZ393211:SHZ393217 SRV393211:SRV393217 TBR393211:TBR393217 TLN393211:TLN393217 TVJ393211:TVJ393217 UFF393211:UFF393217 UPB393211:UPB393217 UYX393211:UYX393217 VIT393211:VIT393217 VSP393211:VSP393217 WCL393211:WCL393217 WMH393211:WMH393217 WWD393211:WWD393217 V458747:V458753 JR458747:JR458753 TN458747:TN458753 ADJ458747:ADJ458753 ANF458747:ANF458753 AXB458747:AXB458753 BGX458747:BGX458753 BQT458747:BQT458753 CAP458747:CAP458753 CKL458747:CKL458753 CUH458747:CUH458753 DED458747:DED458753 DNZ458747:DNZ458753 DXV458747:DXV458753 EHR458747:EHR458753 ERN458747:ERN458753 FBJ458747:FBJ458753 FLF458747:FLF458753 FVB458747:FVB458753 GEX458747:GEX458753 GOT458747:GOT458753 GYP458747:GYP458753 HIL458747:HIL458753 HSH458747:HSH458753 ICD458747:ICD458753 ILZ458747:ILZ458753 IVV458747:IVV458753 JFR458747:JFR458753 JPN458747:JPN458753 JZJ458747:JZJ458753 KJF458747:KJF458753 KTB458747:KTB458753 LCX458747:LCX458753 LMT458747:LMT458753 LWP458747:LWP458753 MGL458747:MGL458753 MQH458747:MQH458753 NAD458747:NAD458753 NJZ458747:NJZ458753 NTV458747:NTV458753 ODR458747:ODR458753 ONN458747:ONN458753 OXJ458747:OXJ458753 PHF458747:PHF458753 PRB458747:PRB458753 QAX458747:QAX458753 QKT458747:QKT458753 QUP458747:QUP458753 REL458747:REL458753 ROH458747:ROH458753 RYD458747:RYD458753 SHZ458747:SHZ458753 SRV458747:SRV458753 TBR458747:TBR458753 TLN458747:TLN458753 TVJ458747:TVJ458753 UFF458747:UFF458753 UPB458747:UPB458753 UYX458747:UYX458753 VIT458747:VIT458753 VSP458747:VSP458753 WCL458747:WCL458753 WMH458747:WMH458753 WWD458747:WWD458753 V524283:V524289 JR524283:JR524289 TN524283:TN524289 ADJ524283:ADJ524289 ANF524283:ANF524289 AXB524283:AXB524289 BGX524283:BGX524289 BQT524283:BQT524289 CAP524283:CAP524289 CKL524283:CKL524289 CUH524283:CUH524289 DED524283:DED524289 DNZ524283:DNZ524289 DXV524283:DXV524289 EHR524283:EHR524289 ERN524283:ERN524289 FBJ524283:FBJ524289 FLF524283:FLF524289 FVB524283:FVB524289 GEX524283:GEX524289 GOT524283:GOT524289 GYP524283:GYP524289 HIL524283:HIL524289 HSH524283:HSH524289 ICD524283:ICD524289 ILZ524283:ILZ524289 IVV524283:IVV524289 JFR524283:JFR524289 JPN524283:JPN524289 JZJ524283:JZJ524289 KJF524283:KJF524289 KTB524283:KTB524289 LCX524283:LCX524289 LMT524283:LMT524289 LWP524283:LWP524289 MGL524283:MGL524289 MQH524283:MQH524289 NAD524283:NAD524289 NJZ524283:NJZ524289 NTV524283:NTV524289 ODR524283:ODR524289 ONN524283:ONN524289 OXJ524283:OXJ524289 PHF524283:PHF524289 PRB524283:PRB524289 QAX524283:QAX524289 QKT524283:QKT524289 QUP524283:QUP524289 REL524283:REL524289 ROH524283:ROH524289 RYD524283:RYD524289 SHZ524283:SHZ524289 SRV524283:SRV524289 TBR524283:TBR524289 TLN524283:TLN524289 TVJ524283:TVJ524289 UFF524283:UFF524289 UPB524283:UPB524289 UYX524283:UYX524289 VIT524283:VIT524289 VSP524283:VSP524289 WCL524283:WCL524289 WMH524283:WMH524289 WWD524283:WWD524289 V589819:V589825 JR589819:JR589825 TN589819:TN589825 ADJ589819:ADJ589825 ANF589819:ANF589825 AXB589819:AXB589825 BGX589819:BGX589825 BQT589819:BQT589825 CAP589819:CAP589825 CKL589819:CKL589825 CUH589819:CUH589825 DED589819:DED589825 DNZ589819:DNZ589825 DXV589819:DXV589825 EHR589819:EHR589825 ERN589819:ERN589825 FBJ589819:FBJ589825 FLF589819:FLF589825 FVB589819:FVB589825 GEX589819:GEX589825 GOT589819:GOT589825 GYP589819:GYP589825 HIL589819:HIL589825 HSH589819:HSH589825 ICD589819:ICD589825 ILZ589819:ILZ589825 IVV589819:IVV589825 JFR589819:JFR589825 JPN589819:JPN589825 JZJ589819:JZJ589825 KJF589819:KJF589825 KTB589819:KTB589825 LCX589819:LCX589825 LMT589819:LMT589825 LWP589819:LWP589825 MGL589819:MGL589825 MQH589819:MQH589825 NAD589819:NAD589825 NJZ589819:NJZ589825 NTV589819:NTV589825 ODR589819:ODR589825 ONN589819:ONN589825 OXJ589819:OXJ589825 PHF589819:PHF589825 PRB589819:PRB589825 QAX589819:QAX589825 QKT589819:QKT589825 QUP589819:QUP589825 REL589819:REL589825 ROH589819:ROH589825 RYD589819:RYD589825 SHZ589819:SHZ589825 SRV589819:SRV589825 TBR589819:TBR589825 TLN589819:TLN589825 TVJ589819:TVJ589825 UFF589819:UFF589825 UPB589819:UPB589825 UYX589819:UYX589825 VIT589819:VIT589825 VSP589819:VSP589825 WCL589819:WCL589825 WMH589819:WMH589825 WWD589819:WWD589825 V655355:V655361 JR655355:JR655361 TN655355:TN655361 ADJ655355:ADJ655361 ANF655355:ANF655361 AXB655355:AXB655361 BGX655355:BGX655361 BQT655355:BQT655361 CAP655355:CAP655361 CKL655355:CKL655361 CUH655355:CUH655361 DED655355:DED655361 DNZ655355:DNZ655361 DXV655355:DXV655361 EHR655355:EHR655361 ERN655355:ERN655361 FBJ655355:FBJ655361 FLF655355:FLF655361 FVB655355:FVB655361 GEX655355:GEX655361 GOT655355:GOT655361 GYP655355:GYP655361 HIL655355:HIL655361 HSH655355:HSH655361 ICD655355:ICD655361 ILZ655355:ILZ655361 IVV655355:IVV655361 JFR655355:JFR655361 JPN655355:JPN655361 JZJ655355:JZJ655361 KJF655355:KJF655361 KTB655355:KTB655361 LCX655355:LCX655361 LMT655355:LMT655361 LWP655355:LWP655361 MGL655355:MGL655361 MQH655355:MQH655361 NAD655355:NAD655361 NJZ655355:NJZ655361 NTV655355:NTV655361 ODR655355:ODR655361 ONN655355:ONN655361 OXJ655355:OXJ655361 PHF655355:PHF655361 PRB655355:PRB655361 QAX655355:QAX655361 QKT655355:QKT655361 QUP655355:QUP655361 REL655355:REL655361 ROH655355:ROH655361 RYD655355:RYD655361 SHZ655355:SHZ655361 SRV655355:SRV655361 TBR655355:TBR655361 TLN655355:TLN655361 TVJ655355:TVJ655361 UFF655355:UFF655361 UPB655355:UPB655361 UYX655355:UYX655361 VIT655355:VIT655361 VSP655355:VSP655361 WCL655355:WCL655361 WMH655355:WMH655361 WWD655355:WWD655361 V720891:V720897 JR720891:JR720897 TN720891:TN720897 ADJ720891:ADJ720897 ANF720891:ANF720897 AXB720891:AXB720897 BGX720891:BGX720897 BQT720891:BQT720897 CAP720891:CAP720897 CKL720891:CKL720897 CUH720891:CUH720897 DED720891:DED720897 DNZ720891:DNZ720897 DXV720891:DXV720897 EHR720891:EHR720897 ERN720891:ERN720897 FBJ720891:FBJ720897 FLF720891:FLF720897 FVB720891:FVB720897 GEX720891:GEX720897 GOT720891:GOT720897 GYP720891:GYP720897 HIL720891:HIL720897 HSH720891:HSH720897 ICD720891:ICD720897 ILZ720891:ILZ720897 IVV720891:IVV720897 JFR720891:JFR720897 JPN720891:JPN720897 JZJ720891:JZJ720897 KJF720891:KJF720897 KTB720891:KTB720897 LCX720891:LCX720897 LMT720891:LMT720897 LWP720891:LWP720897 MGL720891:MGL720897 MQH720891:MQH720897 NAD720891:NAD720897 NJZ720891:NJZ720897 NTV720891:NTV720897 ODR720891:ODR720897 ONN720891:ONN720897 OXJ720891:OXJ720897 PHF720891:PHF720897 PRB720891:PRB720897 QAX720891:QAX720897 QKT720891:QKT720897 QUP720891:QUP720897 REL720891:REL720897 ROH720891:ROH720897 RYD720891:RYD720897 SHZ720891:SHZ720897 SRV720891:SRV720897 TBR720891:TBR720897 TLN720891:TLN720897 TVJ720891:TVJ720897 UFF720891:UFF720897 UPB720891:UPB720897 UYX720891:UYX720897 VIT720891:VIT720897 VSP720891:VSP720897 WCL720891:WCL720897 WMH720891:WMH720897 WWD720891:WWD720897 V786427:V786433 JR786427:JR786433 TN786427:TN786433 ADJ786427:ADJ786433 ANF786427:ANF786433 AXB786427:AXB786433 BGX786427:BGX786433 BQT786427:BQT786433 CAP786427:CAP786433 CKL786427:CKL786433 CUH786427:CUH786433 DED786427:DED786433 DNZ786427:DNZ786433 DXV786427:DXV786433 EHR786427:EHR786433 ERN786427:ERN786433 FBJ786427:FBJ786433 FLF786427:FLF786433 FVB786427:FVB786433 GEX786427:GEX786433 GOT786427:GOT786433 GYP786427:GYP786433 HIL786427:HIL786433 HSH786427:HSH786433 ICD786427:ICD786433 ILZ786427:ILZ786433 IVV786427:IVV786433 JFR786427:JFR786433 JPN786427:JPN786433 JZJ786427:JZJ786433 KJF786427:KJF786433 KTB786427:KTB786433 LCX786427:LCX786433 LMT786427:LMT786433 LWP786427:LWP786433 MGL786427:MGL786433 MQH786427:MQH786433 NAD786427:NAD786433 NJZ786427:NJZ786433 NTV786427:NTV786433 ODR786427:ODR786433 ONN786427:ONN786433 OXJ786427:OXJ786433 PHF786427:PHF786433 PRB786427:PRB786433 QAX786427:QAX786433 QKT786427:QKT786433 QUP786427:QUP786433 REL786427:REL786433 ROH786427:ROH786433 RYD786427:RYD786433 SHZ786427:SHZ786433 SRV786427:SRV786433 TBR786427:TBR786433 TLN786427:TLN786433 TVJ786427:TVJ786433 UFF786427:UFF786433 UPB786427:UPB786433 UYX786427:UYX786433 VIT786427:VIT786433 VSP786427:VSP786433 WCL786427:WCL786433 WMH786427:WMH786433 WWD786427:WWD786433 V851963:V851969 JR851963:JR851969 TN851963:TN851969 ADJ851963:ADJ851969 ANF851963:ANF851969 AXB851963:AXB851969 BGX851963:BGX851969 BQT851963:BQT851969 CAP851963:CAP851969 CKL851963:CKL851969 CUH851963:CUH851969 DED851963:DED851969 DNZ851963:DNZ851969 DXV851963:DXV851969 EHR851963:EHR851969 ERN851963:ERN851969 FBJ851963:FBJ851969 FLF851963:FLF851969 FVB851963:FVB851969 GEX851963:GEX851969 GOT851963:GOT851969 GYP851963:GYP851969 HIL851963:HIL851969 HSH851963:HSH851969 ICD851963:ICD851969 ILZ851963:ILZ851969 IVV851963:IVV851969 JFR851963:JFR851969 JPN851963:JPN851969 JZJ851963:JZJ851969 KJF851963:KJF851969 KTB851963:KTB851969 LCX851963:LCX851969 LMT851963:LMT851969 LWP851963:LWP851969 MGL851963:MGL851969 MQH851963:MQH851969 NAD851963:NAD851969 NJZ851963:NJZ851969 NTV851963:NTV851969 ODR851963:ODR851969 ONN851963:ONN851969 OXJ851963:OXJ851969 PHF851963:PHF851969 PRB851963:PRB851969 QAX851963:QAX851969 QKT851963:QKT851969 QUP851963:QUP851969 REL851963:REL851969 ROH851963:ROH851969 RYD851963:RYD851969 SHZ851963:SHZ851969 SRV851963:SRV851969 TBR851963:TBR851969 TLN851963:TLN851969 TVJ851963:TVJ851969 UFF851963:UFF851969 UPB851963:UPB851969 UYX851963:UYX851969 VIT851963:VIT851969 VSP851963:VSP851969 WCL851963:WCL851969 WMH851963:WMH851969 WWD851963:WWD851969 V917499:V917505 JR917499:JR917505 TN917499:TN917505 ADJ917499:ADJ917505 ANF917499:ANF917505 AXB917499:AXB917505 BGX917499:BGX917505 BQT917499:BQT917505 CAP917499:CAP917505 CKL917499:CKL917505 CUH917499:CUH917505 DED917499:DED917505 DNZ917499:DNZ917505 DXV917499:DXV917505 EHR917499:EHR917505 ERN917499:ERN917505 FBJ917499:FBJ917505 FLF917499:FLF917505 FVB917499:FVB917505 GEX917499:GEX917505 GOT917499:GOT917505 GYP917499:GYP917505 HIL917499:HIL917505 HSH917499:HSH917505 ICD917499:ICD917505 ILZ917499:ILZ917505 IVV917499:IVV917505 JFR917499:JFR917505 JPN917499:JPN917505 JZJ917499:JZJ917505 KJF917499:KJF917505 KTB917499:KTB917505 LCX917499:LCX917505 LMT917499:LMT917505 LWP917499:LWP917505 MGL917499:MGL917505 MQH917499:MQH917505 NAD917499:NAD917505 NJZ917499:NJZ917505 NTV917499:NTV917505 ODR917499:ODR917505 ONN917499:ONN917505 OXJ917499:OXJ917505 PHF917499:PHF917505 PRB917499:PRB917505 QAX917499:QAX917505 QKT917499:QKT917505 QUP917499:QUP917505 REL917499:REL917505 ROH917499:ROH917505 RYD917499:RYD917505 SHZ917499:SHZ917505 SRV917499:SRV917505 TBR917499:TBR917505 TLN917499:TLN917505 TVJ917499:TVJ917505 UFF917499:UFF917505 UPB917499:UPB917505 UYX917499:UYX917505 VIT917499:VIT917505 VSP917499:VSP917505 WCL917499:WCL917505 WMH917499:WMH917505 WWD917499:WWD917505 V983035:V983041 JR983035:JR983041 TN983035:TN983041 ADJ983035:ADJ983041 ANF983035:ANF983041 AXB983035:AXB983041 BGX983035:BGX983041 BQT983035:BQT983041 CAP983035:CAP983041 CKL983035:CKL983041 CUH983035:CUH983041 DED983035:DED983041 DNZ983035:DNZ983041 DXV983035:DXV983041 EHR983035:EHR983041 ERN983035:ERN983041 FBJ983035:FBJ983041 FLF983035:FLF983041 FVB983035:FVB983041 GEX983035:GEX983041 GOT983035:GOT983041 GYP983035:GYP983041 HIL983035:HIL983041 HSH983035:HSH983041 ICD983035:ICD983041 ILZ983035:ILZ983041 IVV983035:IVV983041 JFR983035:JFR983041 JPN983035:JPN983041 JZJ983035:JZJ983041 KJF983035:KJF983041 KTB983035:KTB983041 LCX983035:LCX983041 LMT983035:LMT983041 LWP983035:LWP983041 MGL983035:MGL983041 MQH983035:MQH983041 NAD983035:NAD983041 NJZ983035:NJZ983041 NTV983035:NTV983041 ODR983035:ODR983041 ONN983035:ONN983041 OXJ983035:OXJ983041 PHF983035:PHF983041 PRB983035:PRB983041 QAX983035:QAX983041 QKT983035:QKT983041 QUP983035:QUP983041 REL983035:REL983041 ROH983035:ROH983041 RYD983035:RYD983041 SHZ983035:SHZ983041 SRV983035:SRV983041 TBR983035:TBR983041 TLN983035:TLN983041 TVJ983035:TVJ983041 UFF983035:UFF983041 UPB983035:UPB983041 UYX983035:UYX983041 VIT983035:VIT983041 VSP983035:VSP983041 WCL983035:WCL983041 WMH983035:WMH983041 WWD983035:WWD983041 WWD2:WWD8 WMH2:WMH8 WCL2:WCL8 VSP2:VSP8 VIT2:VIT8 UYX2:UYX8 UPB2:UPB8 UFF2:UFF8 TVJ2:TVJ8 TLN2:TLN8 TBR2:TBR8 SRV2:SRV8 SHZ2:SHZ8 RYD2:RYD8 ROH2:ROH8 REL2:REL8 QUP2:QUP8 QKT2:QKT8 QAX2:QAX8 PRB2:PRB8 PHF2:PHF8 OXJ2:OXJ8 ONN2:ONN8 ODR2:ODR8 NTV2:NTV8 NJZ2:NJZ8 NAD2:NAD8 MQH2:MQH8 MGL2:MGL8 LWP2:LWP8 LMT2:LMT8 LCX2:LCX8 KTB2:KTB8 KJF2:KJF8 JZJ2:JZJ8 JPN2:JPN8 JFR2:JFR8 IVV2:IVV8 ILZ2:ILZ8 ICD2:ICD8 HSH2:HSH8 HIL2:HIL8 GYP2:GYP8 GOT2:GOT8 GEX2:GEX8 FVB2:FVB8 FLF2:FLF8 FBJ2:FBJ8 ERN2:ERN8 EHR2:EHR8 DXV2:DXV8 DNZ2:DNZ8 DED2:DED8 CUH2:CUH8 CKL2:CKL8 CAP2:CAP8 BQT2:BQT8 BGX2:BGX8 AXB2:AXB8 ANF2:ANF8 ADJ2:ADJ8 TN2:TN8 JR2:JR8 V2:V8">
      <formula1>"江苏省理化测试中心,宁波出入境检验检疫局检验检疫技术中心,上海必诺检测技术服务有限公司,英格尔检测技术服务（上海）有限公司,江苏出入境检验检疫局动植物与食品检测中心,江苏中谱检测有限公司,普研（上海）标准技术服务股份有限公司,通标标准技术服务（上海）有限公司,苏州市质量技术监督综合检验检测中心"</formula1>
    </dataValidation>
    <dataValidation type="list" allowBlank="1" showInputMessage="1" showErrorMessage="1" sqref="U57:U63 JQ57:JQ63 TM57:TM63 ADI57:ADI63 ANE57:ANE63 AXA57:AXA63 BGW57:BGW63 BQS57:BQS63 CAO57:CAO63 CKK57:CKK63 CUG57:CUG63 DEC57:DEC63 DNY57:DNY63 DXU57:DXU63 EHQ57:EHQ63 ERM57:ERM63 FBI57:FBI63 FLE57:FLE63 FVA57:FVA63 GEW57:GEW63 GOS57:GOS63 GYO57:GYO63 HIK57:HIK63 HSG57:HSG63 ICC57:ICC63 ILY57:ILY63 IVU57:IVU63 JFQ57:JFQ63 JPM57:JPM63 JZI57:JZI63 KJE57:KJE63 KTA57:KTA63 LCW57:LCW63 LMS57:LMS63 LWO57:LWO63 MGK57:MGK63 MQG57:MQG63 NAC57:NAC63 NJY57:NJY63 NTU57:NTU63 ODQ57:ODQ63 ONM57:ONM63 OXI57:OXI63 PHE57:PHE63 PRA57:PRA63 QAW57:QAW63 QKS57:QKS63 QUO57:QUO63 REK57:REK63 ROG57:ROG63 RYC57:RYC63 SHY57:SHY63 SRU57:SRU63 TBQ57:TBQ63 TLM57:TLM63 TVI57:TVI63 UFE57:UFE63 UPA57:UPA63 UYW57:UYW63 VIS57:VIS63 VSO57:VSO63 WCK57:WCK63 WMG57:WMG63 WWC57:WWC63 U65593:U65599 JQ65593:JQ65599 TM65593:TM65599 ADI65593:ADI65599 ANE65593:ANE65599 AXA65593:AXA65599 BGW65593:BGW65599 BQS65593:BQS65599 CAO65593:CAO65599 CKK65593:CKK65599 CUG65593:CUG65599 DEC65593:DEC65599 DNY65593:DNY65599 DXU65593:DXU65599 EHQ65593:EHQ65599 ERM65593:ERM65599 FBI65593:FBI65599 FLE65593:FLE65599 FVA65593:FVA65599 GEW65593:GEW65599 GOS65593:GOS65599 GYO65593:GYO65599 HIK65593:HIK65599 HSG65593:HSG65599 ICC65593:ICC65599 ILY65593:ILY65599 IVU65593:IVU65599 JFQ65593:JFQ65599 JPM65593:JPM65599 JZI65593:JZI65599 KJE65593:KJE65599 KTA65593:KTA65599 LCW65593:LCW65599 LMS65593:LMS65599 LWO65593:LWO65599 MGK65593:MGK65599 MQG65593:MQG65599 NAC65593:NAC65599 NJY65593:NJY65599 NTU65593:NTU65599 ODQ65593:ODQ65599 ONM65593:ONM65599 OXI65593:OXI65599 PHE65593:PHE65599 PRA65593:PRA65599 QAW65593:QAW65599 QKS65593:QKS65599 QUO65593:QUO65599 REK65593:REK65599 ROG65593:ROG65599 RYC65593:RYC65599 SHY65593:SHY65599 SRU65593:SRU65599 TBQ65593:TBQ65599 TLM65593:TLM65599 TVI65593:TVI65599 UFE65593:UFE65599 UPA65593:UPA65599 UYW65593:UYW65599 VIS65593:VIS65599 VSO65593:VSO65599 WCK65593:WCK65599 WMG65593:WMG65599 WWC65593:WWC65599 U131129:U131135 JQ131129:JQ131135 TM131129:TM131135 ADI131129:ADI131135 ANE131129:ANE131135 AXA131129:AXA131135 BGW131129:BGW131135 BQS131129:BQS131135 CAO131129:CAO131135 CKK131129:CKK131135 CUG131129:CUG131135 DEC131129:DEC131135 DNY131129:DNY131135 DXU131129:DXU131135 EHQ131129:EHQ131135 ERM131129:ERM131135 FBI131129:FBI131135 FLE131129:FLE131135 FVA131129:FVA131135 GEW131129:GEW131135 GOS131129:GOS131135 GYO131129:GYO131135 HIK131129:HIK131135 HSG131129:HSG131135 ICC131129:ICC131135 ILY131129:ILY131135 IVU131129:IVU131135 JFQ131129:JFQ131135 JPM131129:JPM131135 JZI131129:JZI131135 KJE131129:KJE131135 KTA131129:KTA131135 LCW131129:LCW131135 LMS131129:LMS131135 LWO131129:LWO131135 MGK131129:MGK131135 MQG131129:MQG131135 NAC131129:NAC131135 NJY131129:NJY131135 NTU131129:NTU131135 ODQ131129:ODQ131135 ONM131129:ONM131135 OXI131129:OXI131135 PHE131129:PHE131135 PRA131129:PRA131135 QAW131129:QAW131135 QKS131129:QKS131135 QUO131129:QUO131135 REK131129:REK131135 ROG131129:ROG131135 RYC131129:RYC131135 SHY131129:SHY131135 SRU131129:SRU131135 TBQ131129:TBQ131135 TLM131129:TLM131135 TVI131129:TVI131135 UFE131129:UFE131135 UPA131129:UPA131135 UYW131129:UYW131135 VIS131129:VIS131135 VSO131129:VSO131135 WCK131129:WCK131135 WMG131129:WMG131135 WWC131129:WWC131135 U196665:U196671 JQ196665:JQ196671 TM196665:TM196671 ADI196665:ADI196671 ANE196665:ANE196671 AXA196665:AXA196671 BGW196665:BGW196671 BQS196665:BQS196671 CAO196665:CAO196671 CKK196665:CKK196671 CUG196665:CUG196671 DEC196665:DEC196671 DNY196665:DNY196671 DXU196665:DXU196671 EHQ196665:EHQ196671 ERM196665:ERM196671 FBI196665:FBI196671 FLE196665:FLE196671 FVA196665:FVA196671 GEW196665:GEW196671 GOS196665:GOS196671 GYO196665:GYO196671 HIK196665:HIK196671 HSG196665:HSG196671 ICC196665:ICC196671 ILY196665:ILY196671 IVU196665:IVU196671 JFQ196665:JFQ196671 JPM196665:JPM196671 JZI196665:JZI196671 KJE196665:KJE196671 KTA196665:KTA196671 LCW196665:LCW196671 LMS196665:LMS196671 LWO196665:LWO196671 MGK196665:MGK196671 MQG196665:MQG196671 NAC196665:NAC196671 NJY196665:NJY196671 NTU196665:NTU196671 ODQ196665:ODQ196671 ONM196665:ONM196671 OXI196665:OXI196671 PHE196665:PHE196671 PRA196665:PRA196671 QAW196665:QAW196671 QKS196665:QKS196671 QUO196665:QUO196671 REK196665:REK196671 ROG196665:ROG196671 RYC196665:RYC196671 SHY196665:SHY196671 SRU196665:SRU196671 TBQ196665:TBQ196671 TLM196665:TLM196671 TVI196665:TVI196671 UFE196665:UFE196671 UPA196665:UPA196671 UYW196665:UYW196671 VIS196665:VIS196671 VSO196665:VSO196671 WCK196665:WCK196671 WMG196665:WMG196671 WWC196665:WWC196671 U262201:U262207 JQ262201:JQ262207 TM262201:TM262207 ADI262201:ADI262207 ANE262201:ANE262207 AXA262201:AXA262207 BGW262201:BGW262207 BQS262201:BQS262207 CAO262201:CAO262207 CKK262201:CKK262207 CUG262201:CUG262207 DEC262201:DEC262207 DNY262201:DNY262207 DXU262201:DXU262207 EHQ262201:EHQ262207 ERM262201:ERM262207 FBI262201:FBI262207 FLE262201:FLE262207 FVA262201:FVA262207 GEW262201:GEW262207 GOS262201:GOS262207 GYO262201:GYO262207 HIK262201:HIK262207 HSG262201:HSG262207 ICC262201:ICC262207 ILY262201:ILY262207 IVU262201:IVU262207 JFQ262201:JFQ262207 JPM262201:JPM262207 JZI262201:JZI262207 KJE262201:KJE262207 KTA262201:KTA262207 LCW262201:LCW262207 LMS262201:LMS262207 LWO262201:LWO262207 MGK262201:MGK262207 MQG262201:MQG262207 NAC262201:NAC262207 NJY262201:NJY262207 NTU262201:NTU262207 ODQ262201:ODQ262207 ONM262201:ONM262207 OXI262201:OXI262207 PHE262201:PHE262207 PRA262201:PRA262207 QAW262201:QAW262207 QKS262201:QKS262207 QUO262201:QUO262207 REK262201:REK262207 ROG262201:ROG262207 RYC262201:RYC262207 SHY262201:SHY262207 SRU262201:SRU262207 TBQ262201:TBQ262207 TLM262201:TLM262207 TVI262201:TVI262207 UFE262201:UFE262207 UPA262201:UPA262207 UYW262201:UYW262207 VIS262201:VIS262207 VSO262201:VSO262207 WCK262201:WCK262207 WMG262201:WMG262207 WWC262201:WWC262207 U327737:U327743 JQ327737:JQ327743 TM327737:TM327743 ADI327737:ADI327743 ANE327737:ANE327743 AXA327737:AXA327743 BGW327737:BGW327743 BQS327737:BQS327743 CAO327737:CAO327743 CKK327737:CKK327743 CUG327737:CUG327743 DEC327737:DEC327743 DNY327737:DNY327743 DXU327737:DXU327743 EHQ327737:EHQ327743 ERM327737:ERM327743 FBI327737:FBI327743 FLE327737:FLE327743 FVA327737:FVA327743 GEW327737:GEW327743 GOS327737:GOS327743 GYO327737:GYO327743 HIK327737:HIK327743 HSG327737:HSG327743 ICC327737:ICC327743 ILY327737:ILY327743 IVU327737:IVU327743 JFQ327737:JFQ327743 JPM327737:JPM327743 JZI327737:JZI327743 KJE327737:KJE327743 KTA327737:KTA327743 LCW327737:LCW327743 LMS327737:LMS327743 LWO327737:LWO327743 MGK327737:MGK327743 MQG327737:MQG327743 NAC327737:NAC327743 NJY327737:NJY327743 NTU327737:NTU327743 ODQ327737:ODQ327743 ONM327737:ONM327743 OXI327737:OXI327743 PHE327737:PHE327743 PRA327737:PRA327743 QAW327737:QAW327743 QKS327737:QKS327743 QUO327737:QUO327743 REK327737:REK327743 ROG327737:ROG327743 RYC327737:RYC327743 SHY327737:SHY327743 SRU327737:SRU327743 TBQ327737:TBQ327743 TLM327737:TLM327743 TVI327737:TVI327743 UFE327737:UFE327743 UPA327737:UPA327743 UYW327737:UYW327743 VIS327737:VIS327743 VSO327737:VSO327743 WCK327737:WCK327743 WMG327737:WMG327743 WWC327737:WWC327743 U393273:U393279 JQ393273:JQ393279 TM393273:TM393279 ADI393273:ADI393279 ANE393273:ANE393279 AXA393273:AXA393279 BGW393273:BGW393279 BQS393273:BQS393279 CAO393273:CAO393279 CKK393273:CKK393279 CUG393273:CUG393279 DEC393273:DEC393279 DNY393273:DNY393279 DXU393273:DXU393279 EHQ393273:EHQ393279 ERM393273:ERM393279 FBI393273:FBI393279 FLE393273:FLE393279 FVA393273:FVA393279 GEW393273:GEW393279 GOS393273:GOS393279 GYO393273:GYO393279 HIK393273:HIK393279 HSG393273:HSG393279 ICC393273:ICC393279 ILY393273:ILY393279 IVU393273:IVU393279 JFQ393273:JFQ393279 JPM393273:JPM393279 JZI393273:JZI393279 KJE393273:KJE393279 KTA393273:KTA393279 LCW393273:LCW393279 LMS393273:LMS393279 LWO393273:LWO393279 MGK393273:MGK393279 MQG393273:MQG393279 NAC393273:NAC393279 NJY393273:NJY393279 NTU393273:NTU393279 ODQ393273:ODQ393279 ONM393273:ONM393279 OXI393273:OXI393279 PHE393273:PHE393279 PRA393273:PRA393279 QAW393273:QAW393279 QKS393273:QKS393279 QUO393273:QUO393279 REK393273:REK393279 ROG393273:ROG393279 RYC393273:RYC393279 SHY393273:SHY393279 SRU393273:SRU393279 TBQ393273:TBQ393279 TLM393273:TLM393279 TVI393273:TVI393279 UFE393273:UFE393279 UPA393273:UPA393279 UYW393273:UYW393279 VIS393273:VIS393279 VSO393273:VSO393279 WCK393273:WCK393279 WMG393273:WMG393279 WWC393273:WWC393279 U458809:U458815 JQ458809:JQ458815 TM458809:TM458815 ADI458809:ADI458815 ANE458809:ANE458815 AXA458809:AXA458815 BGW458809:BGW458815 BQS458809:BQS458815 CAO458809:CAO458815 CKK458809:CKK458815 CUG458809:CUG458815 DEC458809:DEC458815 DNY458809:DNY458815 DXU458809:DXU458815 EHQ458809:EHQ458815 ERM458809:ERM458815 FBI458809:FBI458815 FLE458809:FLE458815 FVA458809:FVA458815 GEW458809:GEW458815 GOS458809:GOS458815 GYO458809:GYO458815 HIK458809:HIK458815 HSG458809:HSG458815 ICC458809:ICC458815 ILY458809:ILY458815 IVU458809:IVU458815 JFQ458809:JFQ458815 JPM458809:JPM458815 JZI458809:JZI458815 KJE458809:KJE458815 KTA458809:KTA458815 LCW458809:LCW458815 LMS458809:LMS458815 LWO458809:LWO458815 MGK458809:MGK458815 MQG458809:MQG458815 NAC458809:NAC458815 NJY458809:NJY458815 NTU458809:NTU458815 ODQ458809:ODQ458815 ONM458809:ONM458815 OXI458809:OXI458815 PHE458809:PHE458815 PRA458809:PRA458815 QAW458809:QAW458815 QKS458809:QKS458815 QUO458809:QUO458815 REK458809:REK458815 ROG458809:ROG458815 RYC458809:RYC458815 SHY458809:SHY458815 SRU458809:SRU458815 TBQ458809:TBQ458815 TLM458809:TLM458815 TVI458809:TVI458815 UFE458809:UFE458815 UPA458809:UPA458815 UYW458809:UYW458815 VIS458809:VIS458815 VSO458809:VSO458815 WCK458809:WCK458815 WMG458809:WMG458815 WWC458809:WWC458815 U524345:U524351 JQ524345:JQ524351 TM524345:TM524351 ADI524345:ADI524351 ANE524345:ANE524351 AXA524345:AXA524351 BGW524345:BGW524351 BQS524345:BQS524351 CAO524345:CAO524351 CKK524345:CKK524351 CUG524345:CUG524351 DEC524345:DEC524351 DNY524345:DNY524351 DXU524345:DXU524351 EHQ524345:EHQ524351 ERM524345:ERM524351 FBI524345:FBI524351 FLE524345:FLE524351 FVA524345:FVA524351 GEW524345:GEW524351 GOS524345:GOS524351 GYO524345:GYO524351 HIK524345:HIK524351 HSG524345:HSG524351 ICC524345:ICC524351 ILY524345:ILY524351 IVU524345:IVU524351 JFQ524345:JFQ524351 JPM524345:JPM524351 JZI524345:JZI524351 KJE524345:KJE524351 KTA524345:KTA524351 LCW524345:LCW524351 LMS524345:LMS524351 LWO524345:LWO524351 MGK524345:MGK524351 MQG524345:MQG524351 NAC524345:NAC524351 NJY524345:NJY524351 NTU524345:NTU524351 ODQ524345:ODQ524351 ONM524345:ONM524351 OXI524345:OXI524351 PHE524345:PHE524351 PRA524345:PRA524351 QAW524345:QAW524351 QKS524345:QKS524351 QUO524345:QUO524351 REK524345:REK524351 ROG524345:ROG524351 RYC524345:RYC524351 SHY524345:SHY524351 SRU524345:SRU524351 TBQ524345:TBQ524351 TLM524345:TLM524351 TVI524345:TVI524351 UFE524345:UFE524351 UPA524345:UPA524351 UYW524345:UYW524351 VIS524345:VIS524351 VSO524345:VSO524351 WCK524345:WCK524351 WMG524345:WMG524351 WWC524345:WWC524351 U589881:U589887 JQ589881:JQ589887 TM589881:TM589887 ADI589881:ADI589887 ANE589881:ANE589887 AXA589881:AXA589887 BGW589881:BGW589887 BQS589881:BQS589887 CAO589881:CAO589887 CKK589881:CKK589887 CUG589881:CUG589887 DEC589881:DEC589887 DNY589881:DNY589887 DXU589881:DXU589887 EHQ589881:EHQ589887 ERM589881:ERM589887 FBI589881:FBI589887 FLE589881:FLE589887 FVA589881:FVA589887 GEW589881:GEW589887 GOS589881:GOS589887 GYO589881:GYO589887 HIK589881:HIK589887 HSG589881:HSG589887 ICC589881:ICC589887 ILY589881:ILY589887 IVU589881:IVU589887 JFQ589881:JFQ589887 JPM589881:JPM589887 JZI589881:JZI589887 KJE589881:KJE589887 KTA589881:KTA589887 LCW589881:LCW589887 LMS589881:LMS589887 LWO589881:LWO589887 MGK589881:MGK589887 MQG589881:MQG589887 NAC589881:NAC589887 NJY589881:NJY589887 NTU589881:NTU589887 ODQ589881:ODQ589887 ONM589881:ONM589887 OXI589881:OXI589887 PHE589881:PHE589887 PRA589881:PRA589887 QAW589881:QAW589887 QKS589881:QKS589887 QUO589881:QUO589887 REK589881:REK589887 ROG589881:ROG589887 RYC589881:RYC589887 SHY589881:SHY589887 SRU589881:SRU589887 TBQ589881:TBQ589887 TLM589881:TLM589887 TVI589881:TVI589887 UFE589881:UFE589887 UPA589881:UPA589887 UYW589881:UYW589887 VIS589881:VIS589887 VSO589881:VSO589887 WCK589881:WCK589887 WMG589881:WMG589887 WWC589881:WWC589887 U655417:U655423 JQ655417:JQ655423 TM655417:TM655423 ADI655417:ADI655423 ANE655417:ANE655423 AXA655417:AXA655423 BGW655417:BGW655423 BQS655417:BQS655423 CAO655417:CAO655423 CKK655417:CKK655423 CUG655417:CUG655423 DEC655417:DEC655423 DNY655417:DNY655423 DXU655417:DXU655423 EHQ655417:EHQ655423 ERM655417:ERM655423 FBI655417:FBI655423 FLE655417:FLE655423 FVA655417:FVA655423 GEW655417:GEW655423 GOS655417:GOS655423 GYO655417:GYO655423 HIK655417:HIK655423 HSG655417:HSG655423 ICC655417:ICC655423 ILY655417:ILY655423 IVU655417:IVU655423 JFQ655417:JFQ655423 JPM655417:JPM655423 JZI655417:JZI655423 KJE655417:KJE655423 KTA655417:KTA655423 LCW655417:LCW655423 LMS655417:LMS655423 LWO655417:LWO655423 MGK655417:MGK655423 MQG655417:MQG655423 NAC655417:NAC655423 NJY655417:NJY655423 NTU655417:NTU655423 ODQ655417:ODQ655423 ONM655417:ONM655423 OXI655417:OXI655423 PHE655417:PHE655423 PRA655417:PRA655423 QAW655417:QAW655423 QKS655417:QKS655423 QUO655417:QUO655423 REK655417:REK655423 ROG655417:ROG655423 RYC655417:RYC655423 SHY655417:SHY655423 SRU655417:SRU655423 TBQ655417:TBQ655423 TLM655417:TLM655423 TVI655417:TVI655423 UFE655417:UFE655423 UPA655417:UPA655423 UYW655417:UYW655423 VIS655417:VIS655423 VSO655417:VSO655423 WCK655417:WCK655423 WMG655417:WMG655423 WWC655417:WWC655423 U720953:U720959 JQ720953:JQ720959 TM720953:TM720959 ADI720953:ADI720959 ANE720953:ANE720959 AXA720953:AXA720959 BGW720953:BGW720959 BQS720953:BQS720959 CAO720953:CAO720959 CKK720953:CKK720959 CUG720953:CUG720959 DEC720953:DEC720959 DNY720953:DNY720959 DXU720953:DXU720959 EHQ720953:EHQ720959 ERM720953:ERM720959 FBI720953:FBI720959 FLE720953:FLE720959 FVA720953:FVA720959 GEW720953:GEW720959 GOS720953:GOS720959 GYO720953:GYO720959 HIK720953:HIK720959 HSG720953:HSG720959 ICC720953:ICC720959 ILY720953:ILY720959 IVU720953:IVU720959 JFQ720953:JFQ720959 JPM720953:JPM720959 JZI720953:JZI720959 KJE720953:KJE720959 KTA720953:KTA720959 LCW720953:LCW720959 LMS720953:LMS720959 LWO720953:LWO720959 MGK720953:MGK720959 MQG720953:MQG720959 NAC720953:NAC720959 NJY720953:NJY720959 NTU720953:NTU720959 ODQ720953:ODQ720959 ONM720953:ONM720959 OXI720953:OXI720959 PHE720953:PHE720959 PRA720953:PRA720959 QAW720953:QAW720959 QKS720953:QKS720959 QUO720953:QUO720959 REK720953:REK720959 ROG720953:ROG720959 RYC720953:RYC720959 SHY720953:SHY720959 SRU720953:SRU720959 TBQ720953:TBQ720959 TLM720953:TLM720959 TVI720953:TVI720959 UFE720953:UFE720959 UPA720953:UPA720959 UYW720953:UYW720959 VIS720953:VIS720959 VSO720953:VSO720959 WCK720953:WCK720959 WMG720953:WMG720959 WWC720953:WWC720959 U786489:U786495 JQ786489:JQ786495 TM786489:TM786495 ADI786489:ADI786495 ANE786489:ANE786495 AXA786489:AXA786495 BGW786489:BGW786495 BQS786489:BQS786495 CAO786489:CAO786495 CKK786489:CKK786495 CUG786489:CUG786495 DEC786489:DEC786495 DNY786489:DNY786495 DXU786489:DXU786495 EHQ786489:EHQ786495 ERM786489:ERM786495 FBI786489:FBI786495 FLE786489:FLE786495 FVA786489:FVA786495 GEW786489:GEW786495 GOS786489:GOS786495 GYO786489:GYO786495 HIK786489:HIK786495 HSG786489:HSG786495 ICC786489:ICC786495 ILY786489:ILY786495 IVU786489:IVU786495 JFQ786489:JFQ786495 JPM786489:JPM786495 JZI786489:JZI786495 KJE786489:KJE786495 KTA786489:KTA786495 LCW786489:LCW786495 LMS786489:LMS786495 LWO786489:LWO786495 MGK786489:MGK786495 MQG786489:MQG786495 NAC786489:NAC786495 NJY786489:NJY786495 NTU786489:NTU786495 ODQ786489:ODQ786495 ONM786489:ONM786495 OXI786489:OXI786495 PHE786489:PHE786495 PRA786489:PRA786495 QAW786489:QAW786495 QKS786489:QKS786495 QUO786489:QUO786495 REK786489:REK786495 ROG786489:ROG786495 RYC786489:RYC786495 SHY786489:SHY786495 SRU786489:SRU786495 TBQ786489:TBQ786495 TLM786489:TLM786495 TVI786489:TVI786495 UFE786489:UFE786495 UPA786489:UPA786495 UYW786489:UYW786495 VIS786489:VIS786495 VSO786489:VSO786495 WCK786489:WCK786495 WMG786489:WMG786495 WWC786489:WWC786495 U852025:U852031 JQ852025:JQ852031 TM852025:TM852031 ADI852025:ADI852031 ANE852025:ANE852031 AXA852025:AXA852031 BGW852025:BGW852031 BQS852025:BQS852031 CAO852025:CAO852031 CKK852025:CKK852031 CUG852025:CUG852031 DEC852025:DEC852031 DNY852025:DNY852031 DXU852025:DXU852031 EHQ852025:EHQ852031 ERM852025:ERM852031 FBI852025:FBI852031 FLE852025:FLE852031 FVA852025:FVA852031 GEW852025:GEW852031 GOS852025:GOS852031 GYO852025:GYO852031 HIK852025:HIK852031 HSG852025:HSG852031 ICC852025:ICC852031 ILY852025:ILY852031 IVU852025:IVU852031 JFQ852025:JFQ852031 JPM852025:JPM852031 JZI852025:JZI852031 KJE852025:KJE852031 KTA852025:KTA852031 LCW852025:LCW852031 LMS852025:LMS852031 LWO852025:LWO852031 MGK852025:MGK852031 MQG852025:MQG852031 NAC852025:NAC852031 NJY852025:NJY852031 NTU852025:NTU852031 ODQ852025:ODQ852031 ONM852025:ONM852031 OXI852025:OXI852031 PHE852025:PHE852031 PRA852025:PRA852031 QAW852025:QAW852031 QKS852025:QKS852031 QUO852025:QUO852031 REK852025:REK852031 ROG852025:ROG852031 RYC852025:RYC852031 SHY852025:SHY852031 SRU852025:SRU852031 TBQ852025:TBQ852031 TLM852025:TLM852031 TVI852025:TVI852031 UFE852025:UFE852031 UPA852025:UPA852031 UYW852025:UYW852031 VIS852025:VIS852031 VSO852025:VSO852031 WCK852025:WCK852031 WMG852025:WMG852031 WWC852025:WWC852031 U917561:U917567 JQ917561:JQ917567 TM917561:TM917567 ADI917561:ADI917567 ANE917561:ANE917567 AXA917561:AXA917567 BGW917561:BGW917567 BQS917561:BQS917567 CAO917561:CAO917567 CKK917561:CKK917567 CUG917561:CUG917567 DEC917561:DEC917567 DNY917561:DNY917567 DXU917561:DXU917567 EHQ917561:EHQ917567 ERM917561:ERM917567 FBI917561:FBI917567 FLE917561:FLE917567 FVA917561:FVA917567 GEW917561:GEW917567 GOS917561:GOS917567 GYO917561:GYO917567 HIK917561:HIK917567 HSG917561:HSG917567 ICC917561:ICC917567 ILY917561:ILY917567 IVU917561:IVU917567 JFQ917561:JFQ917567 JPM917561:JPM917567 JZI917561:JZI917567 KJE917561:KJE917567 KTA917561:KTA917567 LCW917561:LCW917567 LMS917561:LMS917567 LWO917561:LWO917567 MGK917561:MGK917567 MQG917561:MQG917567 NAC917561:NAC917567 NJY917561:NJY917567 NTU917561:NTU917567 ODQ917561:ODQ917567 ONM917561:ONM917567 OXI917561:OXI917567 PHE917561:PHE917567 PRA917561:PRA917567 QAW917561:QAW917567 QKS917561:QKS917567 QUO917561:QUO917567 REK917561:REK917567 ROG917561:ROG917567 RYC917561:RYC917567 SHY917561:SHY917567 SRU917561:SRU917567 TBQ917561:TBQ917567 TLM917561:TLM917567 TVI917561:TVI917567 UFE917561:UFE917567 UPA917561:UPA917567 UYW917561:UYW917567 VIS917561:VIS917567 VSO917561:VSO917567 WCK917561:WCK917567 WMG917561:WMG917567 WWC917561:WWC917567 U983097:U983103 JQ983097:JQ983103 TM983097:TM983103 ADI983097:ADI983103 ANE983097:ANE983103 AXA983097:AXA983103 BGW983097:BGW983103 BQS983097:BQS983103 CAO983097:CAO983103 CKK983097:CKK983103 CUG983097:CUG983103 DEC983097:DEC983103 DNY983097:DNY983103 DXU983097:DXU983103 EHQ983097:EHQ983103 ERM983097:ERM983103 FBI983097:FBI983103 FLE983097:FLE983103 FVA983097:FVA983103 GEW983097:GEW983103 GOS983097:GOS983103 GYO983097:GYO983103 HIK983097:HIK983103 HSG983097:HSG983103 ICC983097:ICC983103 ILY983097:ILY983103 IVU983097:IVU983103 JFQ983097:JFQ983103 JPM983097:JPM983103 JZI983097:JZI983103 KJE983097:KJE983103 KTA983097:KTA983103 LCW983097:LCW983103 LMS983097:LMS983103 LWO983097:LWO983103 MGK983097:MGK983103 MQG983097:MQG983103 NAC983097:NAC983103 NJY983097:NJY983103 NTU983097:NTU983103 ODQ983097:ODQ983103 ONM983097:ONM983103 OXI983097:OXI983103 PHE983097:PHE983103 PRA983097:PRA983103 QAW983097:QAW983103 QKS983097:QKS983103 QUO983097:QUO983103 REK983097:REK983103 ROG983097:ROG983103 RYC983097:RYC983103 SHY983097:SHY983103 SRU983097:SRU983103 TBQ983097:TBQ983103 TLM983097:TLM983103 TVI983097:TVI983103 UFE983097:UFE983103 UPA983097:UPA983103 UYW983097:UYW983103 VIS983097:VIS983103 VSO983097:VSO983103 WCK983097:WCK983103 WMG983097:WMG983103 WWC983097:WWC983103">
      <formula1>"原辅料库,生产线,半成品库,成品库（待检区）,成品库（已检区）,农贸市场,菜市场,批发市场,商场,超市,小食杂店,网购,流通环节其他,特大型餐馆,大型餐馆,中型餐馆,小型餐馆,机关食堂,学校/托幼食堂,企事业单位食堂,建筑工地食堂,小吃店,快餐店,饮品店,集体用餐配送单位,中央厨房,网上订餐,餐饮环节其他,其他"</formula1>
    </dataValidation>
    <dataValidation type="list" allowBlank="1" showInputMessage="1" showErrorMessage="1" sqref="T518:T740">
      <formula1>"吴中区,姑苏区,高新区,工业园区,吴江区,相城区,太仓市,张家港市,昆山市,常熟市"</formula1>
    </dataValidation>
    <dataValidation type="list" allowBlank="1" showInputMessage="1" showErrorMessage="1" sqref="U358:U517">
      <formula1>"原辅料库,生产线,半成品库,成品库（待检区）,成品库（已检区）,留样区,农贸市场,批发市场,商场,超市,小食杂店,便利店,网购,特大型餐馆,大型餐馆,中型餐馆,小型餐馆,微型餐馆,机关食堂,学校/幼托食堂,企事业单位食堂,建筑工地食堂,集体用餐配送单位,中央厨房,其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F136"/>
  <sheetViews>
    <sheetView workbookViewId="0">
      <selection activeCell="B2" sqref="B2:B6"/>
    </sheetView>
  </sheetViews>
  <sheetFormatPr defaultRowHeight="13.5"/>
  <sheetData>
    <row r="1" spans="1:32" ht="16.5">
      <c r="A1" s="4" t="s">
        <v>0</v>
      </c>
      <c r="B1" s="5" t="s">
        <v>1</v>
      </c>
      <c r="C1" s="5" t="s">
        <v>2</v>
      </c>
      <c r="D1" s="5" t="s">
        <v>3</v>
      </c>
      <c r="E1" s="5" t="s">
        <v>4</v>
      </c>
      <c r="F1" s="5" t="s">
        <v>5</v>
      </c>
      <c r="G1" s="5" t="s">
        <v>6</v>
      </c>
      <c r="H1" s="5" t="s">
        <v>7</v>
      </c>
      <c r="I1" s="5" t="s">
        <v>8</v>
      </c>
      <c r="J1" s="5" t="s">
        <v>9</v>
      </c>
      <c r="K1" s="5" t="s">
        <v>10</v>
      </c>
      <c r="L1" s="6" t="s">
        <v>11</v>
      </c>
      <c r="M1" s="6" t="s">
        <v>12</v>
      </c>
      <c r="N1" s="5" t="s">
        <v>13</v>
      </c>
      <c r="O1" s="5" t="s">
        <v>14</v>
      </c>
      <c r="P1" s="5" t="s">
        <v>15</v>
      </c>
      <c r="Q1" s="6" t="s">
        <v>16</v>
      </c>
      <c r="R1" s="5" t="s">
        <v>17</v>
      </c>
      <c r="S1" s="6" t="s">
        <v>18</v>
      </c>
      <c r="T1" s="6" t="s">
        <v>19</v>
      </c>
      <c r="U1" s="6" t="s">
        <v>20</v>
      </c>
      <c r="V1" s="5" t="s">
        <v>21</v>
      </c>
      <c r="W1" s="5" t="s">
        <v>22</v>
      </c>
      <c r="X1" s="6" t="s">
        <v>23</v>
      </c>
      <c r="Y1" s="10" t="s">
        <v>24</v>
      </c>
      <c r="Z1" s="10" t="s">
        <v>25</v>
      </c>
      <c r="AA1" s="10" t="s">
        <v>26</v>
      </c>
      <c r="AB1" s="10" t="s">
        <v>27</v>
      </c>
      <c r="AC1" s="10" t="s">
        <v>28</v>
      </c>
      <c r="AD1" s="7" t="s">
        <v>29</v>
      </c>
      <c r="AE1" s="6" t="s">
        <v>30</v>
      </c>
      <c r="AF1" s="6" t="s">
        <v>31</v>
      </c>
    </row>
    <row r="2" spans="1:32" ht="39.75">
      <c r="A2" s="1">
        <v>43586</v>
      </c>
      <c r="B2" s="31" t="s">
        <v>32</v>
      </c>
      <c r="C2" s="32" t="s">
        <v>33</v>
      </c>
      <c r="D2" s="32" t="s">
        <v>34</v>
      </c>
      <c r="E2" s="32" t="s">
        <v>35</v>
      </c>
      <c r="F2" s="31" t="s">
        <v>36</v>
      </c>
      <c r="G2" s="31" t="s">
        <v>37</v>
      </c>
      <c r="H2" s="31" t="s">
        <v>38</v>
      </c>
      <c r="I2" s="31" t="s">
        <v>39</v>
      </c>
      <c r="J2" s="31" t="s">
        <v>40</v>
      </c>
      <c r="K2" s="31" t="s">
        <v>41</v>
      </c>
      <c r="L2" s="32" t="s">
        <v>42</v>
      </c>
      <c r="M2" s="32" t="s">
        <v>42</v>
      </c>
      <c r="N2" s="33">
        <v>43593</v>
      </c>
      <c r="O2" s="33">
        <v>43593</v>
      </c>
      <c r="P2" s="31">
        <v>1800607</v>
      </c>
      <c r="Q2" s="31" t="s">
        <v>43</v>
      </c>
      <c r="R2" s="31" t="s">
        <v>44</v>
      </c>
      <c r="S2" s="31" t="s">
        <v>45</v>
      </c>
      <c r="T2" s="32" t="s">
        <v>46</v>
      </c>
      <c r="U2" s="31" t="s">
        <v>47</v>
      </c>
      <c r="V2" s="32" t="s">
        <v>48</v>
      </c>
      <c r="W2" s="32" t="s">
        <v>49</v>
      </c>
      <c r="X2" s="36"/>
      <c r="Y2" s="9" t="s">
        <v>50</v>
      </c>
      <c r="Z2" s="9" t="s">
        <v>49</v>
      </c>
      <c r="AA2" s="9" t="s">
        <v>51</v>
      </c>
      <c r="AB2" s="11" t="s">
        <v>52</v>
      </c>
      <c r="AC2" s="9" t="s">
        <v>53</v>
      </c>
      <c r="AD2" s="34" t="s">
        <v>54</v>
      </c>
      <c r="AE2" s="8"/>
      <c r="AF2" s="8"/>
    </row>
    <row r="3" spans="1:32" ht="39.75">
      <c r="A3" s="1"/>
      <c r="B3" s="31"/>
      <c r="C3" s="31"/>
      <c r="D3" s="31"/>
      <c r="E3" s="31"/>
      <c r="F3" s="31"/>
      <c r="G3" s="31"/>
      <c r="H3" s="31"/>
      <c r="I3" s="31"/>
      <c r="J3" s="31"/>
      <c r="K3" s="31"/>
      <c r="L3" s="31"/>
      <c r="M3" s="31"/>
      <c r="N3" s="31"/>
      <c r="O3" s="31"/>
      <c r="P3" s="31"/>
      <c r="Q3" s="31"/>
      <c r="R3" s="31"/>
      <c r="S3" s="31"/>
      <c r="T3" s="31"/>
      <c r="U3" s="31"/>
      <c r="V3" s="31"/>
      <c r="W3" s="31"/>
      <c r="X3" s="36"/>
      <c r="Y3" s="9" t="s">
        <v>55</v>
      </c>
      <c r="Z3" s="9" t="s">
        <v>49</v>
      </c>
      <c r="AA3" s="9" t="s">
        <v>51</v>
      </c>
      <c r="AB3" s="11" t="s">
        <v>52</v>
      </c>
      <c r="AC3" s="9" t="s">
        <v>53</v>
      </c>
      <c r="AD3" s="35"/>
      <c r="AE3" s="8"/>
      <c r="AF3" s="8"/>
    </row>
    <row r="4" spans="1:32" ht="39.75">
      <c r="A4" s="1"/>
      <c r="B4" s="31"/>
      <c r="C4" s="31"/>
      <c r="D4" s="31"/>
      <c r="E4" s="31"/>
      <c r="F4" s="31"/>
      <c r="G4" s="31"/>
      <c r="H4" s="31"/>
      <c r="I4" s="31"/>
      <c r="J4" s="31"/>
      <c r="K4" s="31"/>
      <c r="L4" s="31"/>
      <c r="M4" s="31"/>
      <c r="N4" s="31"/>
      <c r="O4" s="31"/>
      <c r="P4" s="31"/>
      <c r="Q4" s="31"/>
      <c r="R4" s="31"/>
      <c r="S4" s="31"/>
      <c r="T4" s="31"/>
      <c r="U4" s="31"/>
      <c r="V4" s="31"/>
      <c r="W4" s="31"/>
      <c r="X4" s="36"/>
      <c r="Y4" s="9" t="s">
        <v>56</v>
      </c>
      <c r="Z4" s="9" t="s">
        <v>49</v>
      </c>
      <c r="AA4" s="9" t="s">
        <v>51</v>
      </c>
      <c r="AB4" s="11" t="s">
        <v>52</v>
      </c>
      <c r="AC4" s="9" t="s">
        <v>53</v>
      </c>
      <c r="AD4" s="35"/>
      <c r="AE4" s="8"/>
      <c r="AF4" s="8"/>
    </row>
    <row r="5" spans="1:32" ht="127.5">
      <c r="A5" s="1"/>
      <c r="B5" s="31"/>
      <c r="C5" s="31"/>
      <c r="D5" s="31"/>
      <c r="E5" s="31"/>
      <c r="F5" s="31"/>
      <c r="G5" s="31"/>
      <c r="H5" s="31"/>
      <c r="I5" s="31"/>
      <c r="J5" s="31"/>
      <c r="K5" s="31"/>
      <c r="L5" s="31"/>
      <c r="M5" s="31"/>
      <c r="N5" s="31"/>
      <c r="O5" s="31"/>
      <c r="P5" s="31"/>
      <c r="Q5" s="31"/>
      <c r="R5" s="31"/>
      <c r="S5" s="31"/>
      <c r="T5" s="31"/>
      <c r="U5" s="31"/>
      <c r="V5" s="31"/>
      <c r="W5" s="31"/>
      <c r="X5" s="36"/>
      <c r="Y5" s="9" t="s">
        <v>57</v>
      </c>
      <c r="Z5" s="9" t="s">
        <v>49</v>
      </c>
      <c r="AA5" s="9" t="s">
        <v>58</v>
      </c>
      <c r="AB5" s="9" t="s">
        <v>59</v>
      </c>
      <c r="AC5" s="9" t="s">
        <v>60</v>
      </c>
      <c r="AD5" s="35"/>
      <c r="AE5" s="8"/>
      <c r="AF5" s="8"/>
    </row>
    <row r="6" spans="1:32" ht="127.5">
      <c r="A6" s="1"/>
      <c r="B6" s="31"/>
      <c r="C6" s="31"/>
      <c r="D6" s="31"/>
      <c r="E6" s="31"/>
      <c r="F6" s="31"/>
      <c r="G6" s="31"/>
      <c r="H6" s="31"/>
      <c r="I6" s="31"/>
      <c r="J6" s="31"/>
      <c r="K6" s="31"/>
      <c r="L6" s="31"/>
      <c r="M6" s="31"/>
      <c r="N6" s="31"/>
      <c r="O6" s="31"/>
      <c r="P6" s="31"/>
      <c r="Q6" s="31"/>
      <c r="R6" s="31"/>
      <c r="S6" s="31"/>
      <c r="T6" s="31"/>
      <c r="U6" s="31"/>
      <c r="V6" s="31"/>
      <c r="W6" s="31"/>
      <c r="X6" s="36"/>
      <c r="Y6" s="9" t="s">
        <v>61</v>
      </c>
      <c r="Z6" s="9" t="s">
        <v>49</v>
      </c>
      <c r="AA6" s="9" t="s">
        <v>58</v>
      </c>
      <c r="AB6" s="9" t="s">
        <v>62</v>
      </c>
      <c r="AC6" s="9" t="s">
        <v>60</v>
      </c>
      <c r="AD6" s="35"/>
      <c r="AE6" s="8"/>
      <c r="AF6" s="8"/>
    </row>
    <row r="7" spans="1:32" ht="39.75">
      <c r="A7" s="1">
        <v>43586</v>
      </c>
      <c r="B7" s="31" t="s">
        <v>63</v>
      </c>
      <c r="C7" s="32" t="s">
        <v>33</v>
      </c>
      <c r="D7" s="31" t="s">
        <v>34</v>
      </c>
      <c r="E7" s="32" t="s">
        <v>35</v>
      </c>
      <c r="F7" s="31" t="s">
        <v>36</v>
      </c>
      <c r="G7" s="31" t="s">
        <v>64</v>
      </c>
      <c r="H7" s="31" t="s">
        <v>65</v>
      </c>
      <c r="I7" s="32" t="s">
        <v>66</v>
      </c>
      <c r="J7" s="31" t="s">
        <v>67</v>
      </c>
      <c r="K7" s="31" t="s">
        <v>68</v>
      </c>
      <c r="L7" s="32" t="s">
        <v>42</v>
      </c>
      <c r="M7" s="32" t="s">
        <v>42</v>
      </c>
      <c r="N7" s="33">
        <v>43593</v>
      </c>
      <c r="O7" s="33">
        <v>43593</v>
      </c>
      <c r="P7" s="31">
        <v>1800605</v>
      </c>
      <c r="Q7" s="31" t="s">
        <v>43</v>
      </c>
      <c r="R7" s="31" t="s">
        <v>44</v>
      </c>
      <c r="S7" s="32" t="s">
        <v>45</v>
      </c>
      <c r="T7" s="32" t="s">
        <v>46</v>
      </c>
      <c r="U7" s="31" t="s">
        <v>47</v>
      </c>
      <c r="V7" s="32" t="s">
        <v>48</v>
      </c>
      <c r="W7" s="32" t="s">
        <v>49</v>
      </c>
      <c r="X7" s="36"/>
      <c r="Y7" s="9" t="s">
        <v>50</v>
      </c>
      <c r="Z7" s="9" t="s">
        <v>49</v>
      </c>
      <c r="AA7" s="9" t="s">
        <v>51</v>
      </c>
      <c r="AB7" s="11" t="s">
        <v>52</v>
      </c>
      <c r="AC7" s="9" t="s">
        <v>53</v>
      </c>
      <c r="AD7" s="34" t="s">
        <v>69</v>
      </c>
      <c r="AE7" s="8"/>
      <c r="AF7" s="8"/>
    </row>
    <row r="8" spans="1:32" ht="39.75">
      <c r="A8" s="1"/>
      <c r="B8" s="31"/>
      <c r="C8" s="31"/>
      <c r="D8" s="31"/>
      <c r="E8" s="31"/>
      <c r="F8" s="31"/>
      <c r="G8" s="31"/>
      <c r="H8" s="31"/>
      <c r="I8" s="31"/>
      <c r="J8" s="31"/>
      <c r="K8" s="31"/>
      <c r="L8" s="31"/>
      <c r="M8" s="31"/>
      <c r="N8" s="31"/>
      <c r="O8" s="31"/>
      <c r="P8" s="31"/>
      <c r="Q8" s="31"/>
      <c r="R8" s="31"/>
      <c r="S8" s="31"/>
      <c r="T8" s="31"/>
      <c r="U8" s="31"/>
      <c r="V8" s="31"/>
      <c r="W8" s="31"/>
      <c r="X8" s="36"/>
      <c r="Y8" s="9" t="s">
        <v>55</v>
      </c>
      <c r="Z8" s="9" t="s">
        <v>49</v>
      </c>
      <c r="AA8" s="9" t="s">
        <v>51</v>
      </c>
      <c r="AB8" s="11" t="s">
        <v>52</v>
      </c>
      <c r="AC8" s="9" t="s">
        <v>53</v>
      </c>
      <c r="AD8" s="35"/>
      <c r="AE8" s="8"/>
      <c r="AF8" s="8"/>
    </row>
    <row r="9" spans="1:32" ht="39.75">
      <c r="A9" s="1"/>
      <c r="B9" s="31"/>
      <c r="C9" s="31"/>
      <c r="D9" s="31"/>
      <c r="E9" s="31"/>
      <c r="F9" s="31"/>
      <c r="G9" s="31"/>
      <c r="H9" s="31"/>
      <c r="I9" s="31"/>
      <c r="J9" s="31"/>
      <c r="K9" s="31"/>
      <c r="L9" s="31"/>
      <c r="M9" s="31"/>
      <c r="N9" s="31"/>
      <c r="O9" s="31"/>
      <c r="P9" s="31"/>
      <c r="Q9" s="31"/>
      <c r="R9" s="31"/>
      <c r="S9" s="31"/>
      <c r="T9" s="31"/>
      <c r="U9" s="31"/>
      <c r="V9" s="31"/>
      <c r="W9" s="31"/>
      <c r="X9" s="36"/>
      <c r="Y9" s="9" t="s">
        <v>56</v>
      </c>
      <c r="Z9" s="9" t="s">
        <v>49</v>
      </c>
      <c r="AA9" s="9" t="s">
        <v>51</v>
      </c>
      <c r="AB9" s="11" t="s">
        <v>52</v>
      </c>
      <c r="AC9" s="9" t="s">
        <v>53</v>
      </c>
      <c r="AD9" s="35"/>
      <c r="AE9" s="8"/>
      <c r="AF9" s="8"/>
    </row>
    <row r="10" spans="1:32" ht="127.5">
      <c r="A10" s="1"/>
      <c r="B10" s="31"/>
      <c r="C10" s="31"/>
      <c r="D10" s="31"/>
      <c r="E10" s="31"/>
      <c r="F10" s="31"/>
      <c r="G10" s="31"/>
      <c r="H10" s="31"/>
      <c r="I10" s="31"/>
      <c r="J10" s="31"/>
      <c r="K10" s="31"/>
      <c r="L10" s="31"/>
      <c r="M10" s="31"/>
      <c r="N10" s="31"/>
      <c r="O10" s="31"/>
      <c r="P10" s="31"/>
      <c r="Q10" s="31"/>
      <c r="R10" s="31"/>
      <c r="S10" s="31"/>
      <c r="T10" s="31"/>
      <c r="U10" s="31"/>
      <c r="V10" s="31"/>
      <c r="W10" s="31"/>
      <c r="X10" s="36"/>
      <c r="Y10" s="9" t="s">
        <v>57</v>
      </c>
      <c r="Z10" s="9" t="s">
        <v>49</v>
      </c>
      <c r="AA10" s="9" t="s">
        <v>58</v>
      </c>
      <c r="AB10" s="9" t="s">
        <v>59</v>
      </c>
      <c r="AC10" s="9" t="s">
        <v>70</v>
      </c>
      <c r="AD10" s="35"/>
      <c r="AE10" s="8"/>
      <c r="AF10" s="8"/>
    </row>
    <row r="11" spans="1:32" ht="127.5">
      <c r="A11" s="1"/>
      <c r="B11" s="31"/>
      <c r="C11" s="31"/>
      <c r="D11" s="31"/>
      <c r="E11" s="31"/>
      <c r="F11" s="31"/>
      <c r="G11" s="31"/>
      <c r="H11" s="31"/>
      <c r="I11" s="31"/>
      <c r="J11" s="31"/>
      <c r="K11" s="31"/>
      <c r="L11" s="31"/>
      <c r="M11" s="31"/>
      <c r="N11" s="31"/>
      <c r="O11" s="31"/>
      <c r="P11" s="31"/>
      <c r="Q11" s="31"/>
      <c r="R11" s="31"/>
      <c r="S11" s="31"/>
      <c r="T11" s="31"/>
      <c r="U11" s="31"/>
      <c r="V11" s="31"/>
      <c r="W11" s="31"/>
      <c r="X11" s="36"/>
      <c r="Y11" s="9" t="s">
        <v>61</v>
      </c>
      <c r="Z11" s="9" t="s">
        <v>49</v>
      </c>
      <c r="AA11" s="9" t="s">
        <v>58</v>
      </c>
      <c r="AB11" s="9" t="s">
        <v>62</v>
      </c>
      <c r="AC11" s="9" t="s">
        <v>70</v>
      </c>
      <c r="AD11" s="35"/>
      <c r="AE11" s="8"/>
      <c r="AF11" s="8"/>
    </row>
    <row r="12" spans="1:32" ht="39.75">
      <c r="A12" s="1">
        <v>43586</v>
      </c>
      <c r="B12" s="31" t="s">
        <v>71</v>
      </c>
      <c r="C12" s="32" t="s">
        <v>33</v>
      </c>
      <c r="D12" s="32" t="s">
        <v>34</v>
      </c>
      <c r="E12" s="32" t="s">
        <v>35</v>
      </c>
      <c r="F12" s="31" t="s">
        <v>36</v>
      </c>
      <c r="G12" s="31" t="s">
        <v>72</v>
      </c>
      <c r="H12" s="31" t="s">
        <v>65</v>
      </c>
      <c r="I12" s="32" t="s">
        <v>66</v>
      </c>
      <c r="J12" s="31" t="s">
        <v>67</v>
      </c>
      <c r="K12" s="31" t="s">
        <v>68</v>
      </c>
      <c r="L12" s="32" t="s">
        <v>42</v>
      </c>
      <c r="M12" s="32" t="s">
        <v>42</v>
      </c>
      <c r="N12" s="33">
        <v>43593</v>
      </c>
      <c r="O12" s="33">
        <v>43593</v>
      </c>
      <c r="P12" s="31">
        <v>1800604</v>
      </c>
      <c r="Q12" s="31" t="s">
        <v>43</v>
      </c>
      <c r="R12" s="31" t="s">
        <v>44</v>
      </c>
      <c r="S12" s="32" t="s">
        <v>45</v>
      </c>
      <c r="T12" s="32" t="s">
        <v>46</v>
      </c>
      <c r="U12" s="31" t="s">
        <v>47</v>
      </c>
      <c r="V12" s="32" t="s">
        <v>48</v>
      </c>
      <c r="W12" s="32" t="s">
        <v>49</v>
      </c>
      <c r="X12" s="36"/>
      <c r="Y12" s="9" t="s">
        <v>50</v>
      </c>
      <c r="Z12" s="9" t="s">
        <v>49</v>
      </c>
      <c r="AA12" s="9" t="s">
        <v>51</v>
      </c>
      <c r="AB12" s="11" t="s">
        <v>52</v>
      </c>
      <c r="AC12" s="9" t="s">
        <v>53</v>
      </c>
      <c r="AD12" s="34" t="s">
        <v>69</v>
      </c>
      <c r="AE12" s="8"/>
      <c r="AF12" s="8"/>
    </row>
    <row r="13" spans="1:32" ht="39.75">
      <c r="A13" s="1"/>
      <c r="B13" s="31"/>
      <c r="C13" s="31"/>
      <c r="D13" s="31"/>
      <c r="E13" s="31"/>
      <c r="F13" s="31"/>
      <c r="G13" s="31"/>
      <c r="H13" s="31"/>
      <c r="I13" s="31"/>
      <c r="J13" s="31"/>
      <c r="K13" s="31"/>
      <c r="L13" s="31"/>
      <c r="M13" s="31"/>
      <c r="N13" s="31"/>
      <c r="O13" s="31"/>
      <c r="P13" s="31"/>
      <c r="Q13" s="31"/>
      <c r="R13" s="31"/>
      <c r="S13" s="31"/>
      <c r="T13" s="31"/>
      <c r="U13" s="31"/>
      <c r="V13" s="31"/>
      <c r="W13" s="31"/>
      <c r="X13" s="36"/>
      <c r="Y13" s="9" t="s">
        <v>55</v>
      </c>
      <c r="Z13" s="9" t="s">
        <v>49</v>
      </c>
      <c r="AA13" s="9" t="s">
        <v>51</v>
      </c>
      <c r="AB13" s="11" t="s">
        <v>52</v>
      </c>
      <c r="AC13" s="9" t="s">
        <v>53</v>
      </c>
      <c r="AD13" s="35"/>
      <c r="AE13" s="8"/>
      <c r="AF13" s="8"/>
    </row>
    <row r="14" spans="1:32" ht="39.75">
      <c r="A14" s="1"/>
      <c r="B14" s="31"/>
      <c r="C14" s="31"/>
      <c r="D14" s="31"/>
      <c r="E14" s="31"/>
      <c r="F14" s="31"/>
      <c r="G14" s="31"/>
      <c r="H14" s="31"/>
      <c r="I14" s="31"/>
      <c r="J14" s="31"/>
      <c r="K14" s="31"/>
      <c r="L14" s="31"/>
      <c r="M14" s="31"/>
      <c r="N14" s="31"/>
      <c r="O14" s="31"/>
      <c r="P14" s="31"/>
      <c r="Q14" s="31"/>
      <c r="R14" s="31"/>
      <c r="S14" s="31"/>
      <c r="T14" s="31"/>
      <c r="U14" s="31"/>
      <c r="V14" s="31"/>
      <c r="W14" s="31"/>
      <c r="X14" s="36"/>
      <c r="Y14" s="9" t="s">
        <v>56</v>
      </c>
      <c r="Z14" s="9" t="s">
        <v>49</v>
      </c>
      <c r="AA14" s="9" t="s">
        <v>51</v>
      </c>
      <c r="AB14" s="11" t="s">
        <v>52</v>
      </c>
      <c r="AC14" s="9" t="s">
        <v>53</v>
      </c>
      <c r="AD14" s="35"/>
      <c r="AE14" s="8"/>
      <c r="AF14" s="8"/>
    </row>
    <row r="15" spans="1:32" ht="127.5">
      <c r="A15" s="1"/>
      <c r="B15" s="31"/>
      <c r="C15" s="31"/>
      <c r="D15" s="31"/>
      <c r="E15" s="31"/>
      <c r="F15" s="31"/>
      <c r="G15" s="31"/>
      <c r="H15" s="31"/>
      <c r="I15" s="31"/>
      <c r="J15" s="31"/>
      <c r="K15" s="31"/>
      <c r="L15" s="31"/>
      <c r="M15" s="31"/>
      <c r="N15" s="31"/>
      <c r="O15" s="31"/>
      <c r="P15" s="31"/>
      <c r="Q15" s="31"/>
      <c r="R15" s="31"/>
      <c r="S15" s="31"/>
      <c r="T15" s="31"/>
      <c r="U15" s="31"/>
      <c r="V15" s="31"/>
      <c r="W15" s="31"/>
      <c r="X15" s="36"/>
      <c r="Y15" s="9" t="s">
        <v>57</v>
      </c>
      <c r="Z15" s="9" t="s">
        <v>49</v>
      </c>
      <c r="AA15" s="9" t="s">
        <v>58</v>
      </c>
      <c r="AB15" s="9" t="s">
        <v>59</v>
      </c>
      <c r="AC15" s="9" t="s">
        <v>70</v>
      </c>
      <c r="AD15" s="35"/>
      <c r="AE15" s="8"/>
      <c r="AF15" s="8"/>
    </row>
    <row r="16" spans="1:32" ht="127.5">
      <c r="A16" s="1"/>
      <c r="B16" s="31"/>
      <c r="C16" s="31"/>
      <c r="D16" s="31"/>
      <c r="E16" s="31"/>
      <c r="F16" s="31"/>
      <c r="G16" s="31"/>
      <c r="H16" s="31"/>
      <c r="I16" s="31"/>
      <c r="J16" s="31"/>
      <c r="K16" s="31"/>
      <c r="L16" s="31"/>
      <c r="M16" s="31"/>
      <c r="N16" s="31"/>
      <c r="O16" s="31"/>
      <c r="P16" s="31"/>
      <c r="Q16" s="31"/>
      <c r="R16" s="31"/>
      <c r="S16" s="31"/>
      <c r="T16" s="31"/>
      <c r="U16" s="31"/>
      <c r="V16" s="31"/>
      <c r="W16" s="31"/>
      <c r="X16" s="36"/>
      <c r="Y16" s="9" t="s">
        <v>61</v>
      </c>
      <c r="Z16" s="9" t="s">
        <v>49</v>
      </c>
      <c r="AA16" s="9" t="s">
        <v>58</v>
      </c>
      <c r="AB16" s="9" t="s">
        <v>62</v>
      </c>
      <c r="AC16" s="9" t="s">
        <v>70</v>
      </c>
      <c r="AD16" s="35"/>
      <c r="AE16" s="8"/>
      <c r="AF16" s="8"/>
    </row>
    <row r="17" spans="1:32" ht="39.75">
      <c r="A17" s="1">
        <v>43586</v>
      </c>
      <c r="B17" s="31" t="s">
        <v>73</v>
      </c>
      <c r="C17" s="32" t="s">
        <v>33</v>
      </c>
      <c r="D17" s="32" t="s">
        <v>34</v>
      </c>
      <c r="E17" s="32" t="s">
        <v>35</v>
      </c>
      <c r="F17" s="31" t="s">
        <v>36</v>
      </c>
      <c r="G17" s="31" t="s">
        <v>74</v>
      </c>
      <c r="H17" s="31" t="s">
        <v>75</v>
      </c>
      <c r="I17" s="32" t="s">
        <v>76</v>
      </c>
      <c r="J17" s="31" t="s">
        <v>40</v>
      </c>
      <c r="K17" s="31" t="s">
        <v>77</v>
      </c>
      <c r="L17" s="32" t="s">
        <v>42</v>
      </c>
      <c r="M17" s="32" t="s">
        <v>42</v>
      </c>
      <c r="N17" s="33">
        <v>43593</v>
      </c>
      <c r="O17" s="33">
        <v>43593</v>
      </c>
      <c r="P17" s="31">
        <v>1800613</v>
      </c>
      <c r="Q17" s="31" t="s">
        <v>78</v>
      </c>
      <c r="R17" s="31" t="s">
        <v>44</v>
      </c>
      <c r="S17" s="32" t="s">
        <v>79</v>
      </c>
      <c r="T17" s="32" t="s">
        <v>46</v>
      </c>
      <c r="U17" s="31" t="s">
        <v>47</v>
      </c>
      <c r="V17" s="32" t="s">
        <v>48</v>
      </c>
      <c r="W17" s="32" t="s">
        <v>49</v>
      </c>
      <c r="X17" s="36"/>
      <c r="Y17" s="9" t="s">
        <v>50</v>
      </c>
      <c r="Z17" s="9" t="s">
        <v>49</v>
      </c>
      <c r="AA17" s="9" t="s">
        <v>51</v>
      </c>
      <c r="AB17" s="11" t="s">
        <v>52</v>
      </c>
      <c r="AC17" s="9" t="s">
        <v>53</v>
      </c>
      <c r="AD17" s="34" t="s">
        <v>69</v>
      </c>
      <c r="AE17" s="8"/>
      <c r="AF17" s="8"/>
    </row>
    <row r="18" spans="1:32" ht="39.75">
      <c r="A18" s="1"/>
      <c r="B18" s="31"/>
      <c r="C18" s="31"/>
      <c r="D18" s="31"/>
      <c r="E18" s="31"/>
      <c r="F18" s="31"/>
      <c r="G18" s="31"/>
      <c r="H18" s="31"/>
      <c r="I18" s="31"/>
      <c r="J18" s="31"/>
      <c r="K18" s="31"/>
      <c r="L18" s="31"/>
      <c r="M18" s="31"/>
      <c r="N18" s="31"/>
      <c r="O18" s="31"/>
      <c r="P18" s="31"/>
      <c r="Q18" s="31"/>
      <c r="R18" s="31"/>
      <c r="S18" s="31"/>
      <c r="T18" s="31"/>
      <c r="U18" s="31"/>
      <c r="V18" s="31"/>
      <c r="W18" s="31"/>
      <c r="X18" s="36"/>
      <c r="Y18" s="9" t="s">
        <v>55</v>
      </c>
      <c r="Z18" s="9" t="s">
        <v>49</v>
      </c>
      <c r="AA18" s="9" t="s">
        <v>51</v>
      </c>
      <c r="AB18" s="11" t="s">
        <v>52</v>
      </c>
      <c r="AC18" s="9" t="s">
        <v>53</v>
      </c>
      <c r="AD18" s="35"/>
      <c r="AE18" s="8"/>
      <c r="AF18" s="8"/>
    </row>
    <row r="19" spans="1:32" ht="39.75">
      <c r="A19" s="1"/>
      <c r="B19" s="31"/>
      <c r="C19" s="31"/>
      <c r="D19" s="31"/>
      <c r="E19" s="31"/>
      <c r="F19" s="31"/>
      <c r="G19" s="31"/>
      <c r="H19" s="31"/>
      <c r="I19" s="31"/>
      <c r="J19" s="31"/>
      <c r="K19" s="31"/>
      <c r="L19" s="31"/>
      <c r="M19" s="31"/>
      <c r="N19" s="31"/>
      <c r="O19" s="31"/>
      <c r="P19" s="31"/>
      <c r="Q19" s="31"/>
      <c r="R19" s="31"/>
      <c r="S19" s="31"/>
      <c r="T19" s="31"/>
      <c r="U19" s="31"/>
      <c r="V19" s="31"/>
      <c r="W19" s="31"/>
      <c r="X19" s="36"/>
      <c r="Y19" s="9" t="s">
        <v>56</v>
      </c>
      <c r="Z19" s="9" t="s">
        <v>49</v>
      </c>
      <c r="AA19" s="9" t="s">
        <v>51</v>
      </c>
      <c r="AB19" s="11" t="s">
        <v>52</v>
      </c>
      <c r="AC19" s="9" t="s">
        <v>53</v>
      </c>
      <c r="AD19" s="35"/>
      <c r="AE19" s="8"/>
      <c r="AF19" s="8"/>
    </row>
    <row r="20" spans="1:32" ht="127.5">
      <c r="A20" s="1"/>
      <c r="B20" s="31"/>
      <c r="C20" s="31"/>
      <c r="D20" s="31"/>
      <c r="E20" s="31"/>
      <c r="F20" s="31"/>
      <c r="G20" s="31"/>
      <c r="H20" s="31"/>
      <c r="I20" s="31"/>
      <c r="J20" s="31"/>
      <c r="K20" s="31"/>
      <c r="L20" s="31"/>
      <c r="M20" s="31"/>
      <c r="N20" s="31"/>
      <c r="O20" s="31"/>
      <c r="P20" s="31"/>
      <c r="Q20" s="31"/>
      <c r="R20" s="31"/>
      <c r="S20" s="31"/>
      <c r="T20" s="31"/>
      <c r="U20" s="31"/>
      <c r="V20" s="31"/>
      <c r="W20" s="31"/>
      <c r="X20" s="36"/>
      <c r="Y20" s="9" t="s">
        <v>57</v>
      </c>
      <c r="Z20" s="9" t="s">
        <v>49</v>
      </c>
      <c r="AA20" s="9" t="s">
        <v>58</v>
      </c>
      <c r="AB20" s="9" t="s">
        <v>59</v>
      </c>
      <c r="AC20" s="9" t="s">
        <v>70</v>
      </c>
      <c r="AD20" s="35"/>
      <c r="AE20" s="8"/>
      <c r="AF20" s="8"/>
    </row>
    <row r="21" spans="1:32" ht="127.5">
      <c r="A21" s="1"/>
      <c r="B21" s="31"/>
      <c r="C21" s="31"/>
      <c r="D21" s="31"/>
      <c r="E21" s="31"/>
      <c r="F21" s="31"/>
      <c r="G21" s="31"/>
      <c r="H21" s="31"/>
      <c r="I21" s="31"/>
      <c r="J21" s="31"/>
      <c r="K21" s="31"/>
      <c r="L21" s="31"/>
      <c r="M21" s="31"/>
      <c r="N21" s="31"/>
      <c r="O21" s="31"/>
      <c r="P21" s="31"/>
      <c r="Q21" s="31"/>
      <c r="R21" s="31"/>
      <c r="S21" s="31"/>
      <c r="T21" s="31"/>
      <c r="U21" s="31"/>
      <c r="V21" s="31"/>
      <c r="W21" s="31"/>
      <c r="X21" s="36"/>
      <c r="Y21" s="9" t="s">
        <v>61</v>
      </c>
      <c r="Z21" s="9" t="s">
        <v>49</v>
      </c>
      <c r="AA21" s="9" t="s">
        <v>58</v>
      </c>
      <c r="AB21" s="9" t="s">
        <v>62</v>
      </c>
      <c r="AC21" s="9" t="s">
        <v>70</v>
      </c>
      <c r="AD21" s="35"/>
      <c r="AE21" s="8"/>
      <c r="AF21" s="8"/>
    </row>
    <row r="22" spans="1:32" ht="39.75">
      <c r="A22" s="1">
        <v>43586</v>
      </c>
      <c r="B22" s="31" t="s">
        <v>80</v>
      </c>
      <c r="C22" s="32" t="s">
        <v>33</v>
      </c>
      <c r="D22" s="32" t="s">
        <v>34</v>
      </c>
      <c r="E22" s="32" t="s">
        <v>35</v>
      </c>
      <c r="F22" s="31" t="s">
        <v>36</v>
      </c>
      <c r="G22" s="31" t="s">
        <v>64</v>
      </c>
      <c r="H22" s="31" t="s">
        <v>81</v>
      </c>
      <c r="I22" s="32" t="s">
        <v>82</v>
      </c>
      <c r="J22" s="31" t="s">
        <v>40</v>
      </c>
      <c r="K22" s="31" t="s">
        <v>77</v>
      </c>
      <c r="L22" s="32" t="s">
        <v>42</v>
      </c>
      <c r="M22" s="32" t="s">
        <v>42</v>
      </c>
      <c r="N22" s="33">
        <v>43593</v>
      </c>
      <c r="O22" s="33">
        <v>43593</v>
      </c>
      <c r="P22" s="31">
        <v>1800612</v>
      </c>
      <c r="Q22" s="31" t="s">
        <v>78</v>
      </c>
      <c r="R22" s="31" t="s">
        <v>44</v>
      </c>
      <c r="S22" s="32" t="s">
        <v>79</v>
      </c>
      <c r="T22" s="32" t="s">
        <v>46</v>
      </c>
      <c r="U22" s="31" t="s">
        <v>47</v>
      </c>
      <c r="V22" s="32" t="s">
        <v>48</v>
      </c>
      <c r="W22" s="32" t="s">
        <v>49</v>
      </c>
      <c r="X22" s="36"/>
      <c r="Y22" s="9" t="s">
        <v>50</v>
      </c>
      <c r="Z22" s="9" t="s">
        <v>49</v>
      </c>
      <c r="AA22" s="9" t="s">
        <v>51</v>
      </c>
      <c r="AB22" s="11" t="s">
        <v>52</v>
      </c>
      <c r="AC22" s="9" t="s">
        <v>53</v>
      </c>
      <c r="AD22" s="34" t="s">
        <v>69</v>
      </c>
      <c r="AE22" s="8"/>
      <c r="AF22" s="8"/>
    </row>
    <row r="23" spans="1:32" ht="39.75">
      <c r="A23" s="1"/>
      <c r="B23" s="31"/>
      <c r="C23" s="31"/>
      <c r="D23" s="31"/>
      <c r="E23" s="31"/>
      <c r="F23" s="31"/>
      <c r="G23" s="31"/>
      <c r="H23" s="31"/>
      <c r="I23" s="31"/>
      <c r="J23" s="31"/>
      <c r="K23" s="31"/>
      <c r="L23" s="31"/>
      <c r="M23" s="31"/>
      <c r="N23" s="31"/>
      <c r="O23" s="31"/>
      <c r="P23" s="31"/>
      <c r="Q23" s="31"/>
      <c r="R23" s="31"/>
      <c r="S23" s="31"/>
      <c r="T23" s="31"/>
      <c r="U23" s="31"/>
      <c r="V23" s="31"/>
      <c r="W23" s="31"/>
      <c r="X23" s="36"/>
      <c r="Y23" s="9" t="s">
        <v>55</v>
      </c>
      <c r="Z23" s="9" t="s">
        <v>49</v>
      </c>
      <c r="AA23" s="9" t="s">
        <v>51</v>
      </c>
      <c r="AB23" s="11" t="s">
        <v>52</v>
      </c>
      <c r="AC23" s="9" t="s">
        <v>53</v>
      </c>
      <c r="AD23" s="35"/>
      <c r="AE23" s="8"/>
      <c r="AF23" s="8"/>
    </row>
    <row r="24" spans="1:32" ht="39.75">
      <c r="A24" s="1"/>
      <c r="B24" s="31"/>
      <c r="C24" s="31"/>
      <c r="D24" s="31"/>
      <c r="E24" s="31"/>
      <c r="F24" s="31"/>
      <c r="G24" s="31"/>
      <c r="H24" s="31"/>
      <c r="I24" s="31"/>
      <c r="J24" s="31"/>
      <c r="K24" s="31"/>
      <c r="L24" s="31"/>
      <c r="M24" s="31"/>
      <c r="N24" s="31"/>
      <c r="O24" s="31"/>
      <c r="P24" s="31"/>
      <c r="Q24" s="31"/>
      <c r="R24" s="31"/>
      <c r="S24" s="31"/>
      <c r="T24" s="31"/>
      <c r="U24" s="31"/>
      <c r="V24" s="31"/>
      <c r="W24" s="31"/>
      <c r="X24" s="36"/>
      <c r="Y24" s="9" t="s">
        <v>56</v>
      </c>
      <c r="Z24" s="9" t="s">
        <v>49</v>
      </c>
      <c r="AA24" s="9" t="s">
        <v>51</v>
      </c>
      <c r="AB24" s="11" t="s">
        <v>52</v>
      </c>
      <c r="AC24" s="9" t="s">
        <v>53</v>
      </c>
      <c r="AD24" s="35"/>
      <c r="AE24" s="8"/>
      <c r="AF24" s="8"/>
    </row>
    <row r="25" spans="1:32" ht="127.5">
      <c r="A25" s="1"/>
      <c r="B25" s="31"/>
      <c r="C25" s="31"/>
      <c r="D25" s="31"/>
      <c r="E25" s="31"/>
      <c r="F25" s="31"/>
      <c r="G25" s="31"/>
      <c r="H25" s="31"/>
      <c r="I25" s="31"/>
      <c r="J25" s="31"/>
      <c r="K25" s="31"/>
      <c r="L25" s="31"/>
      <c r="M25" s="31"/>
      <c r="N25" s="31"/>
      <c r="O25" s="31"/>
      <c r="P25" s="31"/>
      <c r="Q25" s="31"/>
      <c r="R25" s="31"/>
      <c r="S25" s="31"/>
      <c r="T25" s="31"/>
      <c r="U25" s="31"/>
      <c r="V25" s="31"/>
      <c r="W25" s="31"/>
      <c r="X25" s="36"/>
      <c r="Y25" s="9" t="s">
        <v>57</v>
      </c>
      <c r="Z25" s="9" t="s">
        <v>49</v>
      </c>
      <c r="AA25" s="9" t="s">
        <v>58</v>
      </c>
      <c r="AB25" s="9" t="s">
        <v>59</v>
      </c>
      <c r="AC25" s="9" t="s">
        <v>70</v>
      </c>
      <c r="AD25" s="35"/>
      <c r="AE25" s="8"/>
      <c r="AF25" s="8"/>
    </row>
    <row r="26" spans="1:32" ht="127.5">
      <c r="A26" s="1"/>
      <c r="B26" s="31"/>
      <c r="C26" s="31"/>
      <c r="D26" s="31"/>
      <c r="E26" s="31"/>
      <c r="F26" s="31"/>
      <c r="G26" s="31"/>
      <c r="H26" s="31"/>
      <c r="I26" s="31"/>
      <c r="J26" s="31"/>
      <c r="K26" s="31"/>
      <c r="L26" s="31"/>
      <c r="M26" s="31"/>
      <c r="N26" s="31"/>
      <c r="O26" s="31"/>
      <c r="P26" s="31"/>
      <c r="Q26" s="31"/>
      <c r="R26" s="31"/>
      <c r="S26" s="31"/>
      <c r="T26" s="31"/>
      <c r="U26" s="31"/>
      <c r="V26" s="31"/>
      <c r="W26" s="31"/>
      <c r="X26" s="36"/>
      <c r="Y26" s="9" t="s">
        <v>61</v>
      </c>
      <c r="Z26" s="9" t="s">
        <v>49</v>
      </c>
      <c r="AA26" s="9" t="s">
        <v>58</v>
      </c>
      <c r="AB26" s="9" t="s">
        <v>62</v>
      </c>
      <c r="AC26" s="9" t="s">
        <v>70</v>
      </c>
      <c r="AD26" s="35"/>
      <c r="AE26" s="8"/>
      <c r="AF26" s="8"/>
    </row>
    <row r="27" spans="1:32" ht="39.75">
      <c r="A27" s="1">
        <v>43586</v>
      </c>
      <c r="B27" s="31" t="s">
        <v>83</v>
      </c>
      <c r="C27" s="32" t="s">
        <v>33</v>
      </c>
      <c r="D27" s="32" t="s">
        <v>34</v>
      </c>
      <c r="E27" s="32" t="s">
        <v>35</v>
      </c>
      <c r="F27" s="31" t="s">
        <v>36</v>
      </c>
      <c r="G27" s="31" t="s">
        <v>72</v>
      </c>
      <c r="H27" s="31" t="s">
        <v>84</v>
      </c>
      <c r="I27" s="32" t="s">
        <v>85</v>
      </c>
      <c r="J27" s="31" t="s">
        <v>40</v>
      </c>
      <c r="K27" s="31" t="s">
        <v>77</v>
      </c>
      <c r="L27" s="32" t="s">
        <v>42</v>
      </c>
      <c r="M27" s="32" t="s">
        <v>42</v>
      </c>
      <c r="N27" s="33">
        <v>43593</v>
      </c>
      <c r="O27" s="33">
        <v>43593</v>
      </c>
      <c r="P27" s="31">
        <v>1801010</v>
      </c>
      <c r="Q27" s="31" t="s">
        <v>78</v>
      </c>
      <c r="R27" s="31" t="s">
        <v>44</v>
      </c>
      <c r="S27" s="32" t="s">
        <v>79</v>
      </c>
      <c r="T27" s="32" t="s">
        <v>46</v>
      </c>
      <c r="U27" s="31" t="s">
        <v>47</v>
      </c>
      <c r="V27" s="32" t="s">
        <v>48</v>
      </c>
      <c r="W27" s="32" t="s">
        <v>49</v>
      </c>
      <c r="X27" s="36"/>
      <c r="Y27" s="9" t="s">
        <v>50</v>
      </c>
      <c r="Z27" s="9" t="s">
        <v>49</v>
      </c>
      <c r="AA27" s="9" t="s">
        <v>51</v>
      </c>
      <c r="AB27" s="11" t="s">
        <v>52</v>
      </c>
      <c r="AC27" s="9" t="s">
        <v>53</v>
      </c>
      <c r="AD27" s="34" t="s">
        <v>69</v>
      </c>
      <c r="AE27" s="8"/>
      <c r="AF27" s="8"/>
    </row>
    <row r="28" spans="1:32" ht="39.75">
      <c r="A28" s="1"/>
      <c r="B28" s="31"/>
      <c r="C28" s="32"/>
      <c r="D28" s="32"/>
      <c r="E28" s="32"/>
      <c r="F28" s="31"/>
      <c r="G28" s="31"/>
      <c r="H28" s="31"/>
      <c r="I28" s="31"/>
      <c r="J28" s="31"/>
      <c r="K28" s="31"/>
      <c r="L28" s="32"/>
      <c r="M28" s="32"/>
      <c r="N28" s="33"/>
      <c r="O28" s="33"/>
      <c r="P28" s="31"/>
      <c r="Q28" s="31"/>
      <c r="R28" s="31"/>
      <c r="S28" s="32"/>
      <c r="T28" s="32"/>
      <c r="U28" s="31"/>
      <c r="V28" s="32"/>
      <c r="W28" s="32"/>
      <c r="X28" s="36"/>
      <c r="Y28" s="9" t="s">
        <v>55</v>
      </c>
      <c r="Z28" s="9" t="s">
        <v>49</v>
      </c>
      <c r="AA28" s="9" t="s">
        <v>51</v>
      </c>
      <c r="AB28" s="11" t="s">
        <v>52</v>
      </c>
      <c r="AC28" s="9" t="s">
        <v>53</v>
      </c>
      <c r="AD28" s="34"/>
      <c r="AE28" s="8"/>
      <c r="AF28" s="8"/>
    </row>
    <row r="29" spans="1:32" ht="39.75">
      <c r="A29" s="1"/>
      <c r="B29" s="31"/>
      <c r="C29" s="32"/>
      <c r="D29" s="32"/>
      <c r="E29" s="32"/>
      <c r="F29" s="31"/>
      <c r="G29" s="31"/>
      <c r="H29" s="31"/>
      <c r="I29" s="31"/>
      <c r="J29" s="31"/>
      <c r="K29" s="31"/>
      <c r="L29" s="32"/>
      <c r="M29" s="32"/>
      <c r="N29" s="33"/>
      <c r="O29" s="33"/>
      <c r="P29" s="31"/>
      <c r="Q29" s="31"/>
      <c r="R29" s="31"/>
      <c r="S29" s="32"/>
      <c r="T29" s="32"/>
      <c r="U29" s="31"/>
      <c r="V29" s="32"/>
      <c r="W29" s="32"/>
      <c r="X29" s="36"/>
      <c r="Y29" s="9" t="s">
        <v>56</v>
      </c>
      <c r="Z29" s="9" t="s">
        <v>49</v>
      </c>
      <c r="AA29" s="9" t="s">
        <v>51</v>
      </c>
      <c r="AB29" s="11" t="s">
        <v>52</v>
      </c>
      <c r="AC29" s="9" t="s">
        <v>53</v>
      </c>
      <c r="AD29" s="34"/>
      <c r="AE29" s="8"/>
      <c r="AF29" s="8"/>
    </row>
    <row r="30" spans="1:32" ht="127.5">
      <c r="A30" s="1"/>
      <c r="B30" s="31"/>
      <c r="C30" s="31"/>
      <c r="D30" s="31"/>
      <c r="E30" s="31"/>
      <c r="F30" s="31"/>
      <c r="G30" s="31"/>
      <c r="H30" s="31"/>
      <c r="I30" s="31"/>
      <c r="J30" s="31"/>
      <c r="K30" s="31"/>
      <c r="L30" s="31"/>
      <c r="M30" s="31"/>
      <c r="N30" s="31"/>
      <c r="O30" s="31"/>
      <c r="P30" s="31"/>
      <c r="Q30" s="31"/>
      <c r="R30" s="31"/>
      <c r="S30" s="31"/>
      <c r="T30" s="31"/>
      <c r="U30" s="31"/>
      <c r="V30" s="31"/>
      <c r="W30" s="31"/>
      <c r="X30" s="36"/>
      <c r="Y30" s="9" t="s">
        <v>57</v>
      </c>
      <c r="Z30" s="9" t="s">
        <v>49</v>
      </c>
      <c r="AA30" s="9" t="s">
        <v>58</v>
      </c>
      <c r="AB30" s="9" t="s">
        <v>59</v>
      </c>
      <c r="AC30" s="9" t="s">
        <v>70</v>
      </c>
      <c r="AD30" s="35"/>
      <c r="AE30" s="8"/>
      <c r="AF30" s="8"/>
    </row>
    <row r="31" spans="1:32" ht="102">
      <c r="A31" s="1"/>
      <c r="B31" s="31"/>
      <c r="C31" s="31"/>
      <c r="D31" s="31"/>
      <c r="E31" s="31"/>
      <c r="F31" s="31"/>
      <c r="G31" s="31"/>
      <c r="H31" s="31"/>
      <c r="I31" s="31"/>
      <c r="J31" s="31"/>
      <c r="K31" s="31"/>
      <c r="L31" s="31"/>
      <c r="M31" s="31"/>
      <c r="N31" s="31"/>
      <c r="O31" s="31"/>
      <c r="P31" s="31"/>
      <c r="Q31" s="31"/>
      <c r="R31" s="31"/>
      <c r="S31" s="31"/>
      <c r="T31" s="31"/>
      <c r="U31" s="31"/>
      <c r="V31" s="31"/>
      <c r="W31" s="31"/>
      <c r="X31" s="36"/>
      <c r="Y31" s="9" t="s">
        <v>61</v>
      </c>
      <c r="Z31" s="9" t="s">
        <v>49</v>
      </c>
      <c r="AA31" s="9" t="s">
        <v>86</v>
      </c>
      <c r="AB31" s="9" t="s">
        <v>87</v>
      </c>
      <c r="AC31" s="9" t="s">
        <v>70</v>
      </c>
      <c r="AD31" s="35"/>
      <c r="AE31" s="8"/>
      <c r="AF31" s="8"/>
    </row>
    <row r="32" spans="1:32" ht="45">
      <c r="A32" s="12" t="s">
        <v>88</v>
      </c>
      <c r="B32" s="13" t="s">
        <v>89</v>
      </c>
      <c r="C32" s="14" t="s">
        <v>90</v>
      </c>
      <c r="D32" s="14" t="s">
        <v>34</v>
      </c>
      <c r="E32" s="14" t="s">
        <v>35</v>
      </c>
      <c r="F32" s="15" t="s">
        <v>91</v>
      </c>
      <c r="G32" s="16" t="s">
        <v>92</v>
      </c>
      <c r="H32" s="17" t="s">
        <v>93</v>
      </c>
      <c r="I32" s="16" t="s">
        <v>94</v>
      </c>
      <c r="J32" s="18" t="s">
        <v>95</v>
      </c>
      <c r="K32" s="13" t="s">
        <v>96</v>
      </c>
      <c r="L32" s="19"/>
      <c r="M32" s="19"/>
      <c r="N32" s="20" t="s">
        <v>97</v>
      </c>
      <c r="O32" s="20" t="s">
        <v>97</v>
      </c>
      <c r="P32" s="13" t="s">
        <v>89</v>
      </c>
      <c r="Q32" s="17" t="s">
        <v>93</v>
      </c>
      <c r="R32" s="19" t="s">
        <v>44</v>
      </c>
      <c r="S32" s="16" t="s">
        <v>98</v>
      </c>
      <c r="T32" s="14" t="s">
        <v>46</v>
      </c>
      <c r="U32" s="21" t="s">
        <v>99</v>
      </c>
      <c r="V32" s="14" t="s">
        <v>100</v>
      </c>
      <c r="W32" s="22" t="s">
        <v>49</v>
      </c>
      <c r="X32" s="19"/>
      <c r="Y32" s="23" t="s">
        <v>101</v>
      </c>
      <c r="Z32" s="23" t="s">
        <v>49</v>
      </c>
      <c r="AA32" s="24">
        <v>7.5999999999999998E-2</v>
      </c>
      <c r="AB32" s="23" t="s">
        <v>102</v>
      </c>
      <c r="AC32" s="25" t="s">
        <v>103</v>
      </c>
      <c r="AD32" s="2"/>
      <c r="AE32" s="2"/>
      <c r="AF32" s="2"/>
    </row>
    <row r="33" spans="1:30" ht="33.75">
      <c r="A33" s="12"/>
      <c r="B33" s="13"/>
      <c r="C33" s="14"/>
      <c r="D33" s="14"/>
      <c r="E33" s="14"/>
      <c r="F33" s="15"/>
      <c r="G33" s="16"/>
      <c r="H33" s="17"/>
      <c r="I33" s="16"/>
      <c r="J33" s="18"/>
      <c r="K33" s="13"/>
      <c r="L33" s="19"/>
      <c r="M33" s="19"/>
      <c r="N33" s="20"/>
      <c r="O33" s="20"/>
      <c r="P33" s="13"/>
      <c r="Q33" s="17"/>
      <c r="R33" s="19"/>
      <c r="S33" s="16"/>
      <c r="T33" s="14"/>
      <c r="U33" s="21"/>
      <c r="V33" s="14"/>
      <c r="W33" s="22"/>
      <c r="X33" s="19"/>
      <c r="Y33" s="23" t="s">
        <v>104</v>
      </c>
      <c r="Z33" s="23" t="s">
        <v>49</v>
      </c>
      <c r="AA33" s="26" t="s">
        <v>105</v>
      </c>
      <c r="AB33" s="23" t="s">
        <v>106</v>
      </c>
      <c r="AC33" s="25" t="s">
        <v>53</v>
      </c>
      <c r="AD33" s="2"/>
    </row>
    <row r="34" spans="1:30" ht="33.75">
      <c r="A34" s="12"/>
      <c r="B34" s="13"/>
      <c r="C34" s="14"/>
      <c r="D34" s="14"/>
      <c r="E34" s="14"/>
      <c r="F34" s="15"/>
      <c r="G34" s="16"/>
      <c r="H34" s="17"/>
      <c r="I34" s="16"/>
      <c r="J34" s="18"/>
      <c r="K34" s="13"/>
      <c r="L34" s="19"/>
      <c r="M34" s="19"/>
      <c r="N34" s="20"/>
      <c r="O34" s="20"/>
      <c r="P34" s="13"/>
      <c r="Q34" s="17"/>
      <c r="R34" s="19"/>
      <c r="S34" s="16"/>
      <c r="T34" s="14"/>
      <c r="U34" s="21"/>
      <c r="V34" s="14"/>
      <c r="W34" s="22"/>
      <c r="X34" s="19"/>
      <c r="Y34" s="23" t="s">
        <v>107</v>
      </c>
      <c r="Z34" s="23" t="s">
        <v>49</v>
      </c>
      <c r="AA34" s="26" t="s">
        <v>105</v>
      </c>
      <c r="AB34" s="23" t="s">
        <v>106</v>
      </c>
      <c r="AC34" s="25" t="s">
        <v>53</v>
      </c>
      <c r="AD34" s="2"/>
    </row>
    <row r="35" spans="1:30">
      <c r="A35" s="12"/>
      <c r="B35" s="13"/>
      <c r="C35" s="14"/>
      <c r="D35" s="14"/>
      <c r="E35" s="14"/>
      <c r="F35" s="15"/>
      <c r="G35" s="16"/>
      <c r="H35" s="17"/>
      <c r="I35" s="16"/>
      <c r="J35" s="18"/>
      <c r="K35" s="13"/>
      <c r="L35" s="19"/>
      <c r="M35" s="19"/>
      <c r="N35" s="20"/>
      <c r="O35" s="20"/>
      <c r="P35" s="13"/>
      <c r="Q35" s="17"/>
      <c r="R35" s="19"/>
      <c r="S35" s="16"/>
      <c r="T35" s="14"/>
      <c r="U35" s="21"/>
      <c r="V35" s="14"/>
      <c r="W35" s="22"/>
      <c r="X35" s="19"/>
      <c r="Y35" s="23" t="s">
        <v>108</v>
      </c>
      <c r="Z35" s="23" t="s">
        <v>49</v>
      </c>
      <c r="AA35" s="26" t="s">
        <v>105</v>
      </c>
      <c r="AB35" s="23" t="s">
        <v>109</v>
      </c>
      <c r="AC35" s="25" t="s">
        <v>103</v>
      </c>
      <c r="AD35" s="2"/>
    </row>
    <row r="36" spans="1:30">
      <c r="A36" s="12"/>
      <c r="B36" s="13"/>
      <c r="C36" s="14"/>
      <c r="D36" s="14"/>
      <c r="E36" s="14"/>
      <c r="F36" s="15"/>
      <c r="G36" s="16"/>
      <c r="H36" s="17"/>
      <c r="I36" s="16"/>
      <c r="J36" s="18"/>
      <c r="K36" s="13"/>
      <c r="L36" s="19"/>
      <c r="M36" s="19"/>
      <c r="N36" s="20"/>
      <c r="O36" s="20"/>
      <c r="P36" s="13"/>
      <c r="Q36" s="17"/>
      <c r="R36" s="19"/>
      <c r="S36" s="16"/>
      <c r="T36" s="14"/>
      <c r="U36" s="21"/>
      <c r="V36" s="14"/>
      <c r="W36" s="22"/>
      <c r="X36" s="19"/>
      <c r="Y36" s="23" t="s">
        <v>110</v>
      </c>
      <c r="Z36" s="23" t="s">
        <v>49</v>
      </c>
      <c r="AA36" s="26" t="s">
        <v>105</v>
      </c>
      <c r="AB36" s="23" t="s">
        <v>109</v>
      </c>
      <c r="AC36" s="25" t="s">
        <v>103</v>
      </c>
      <c r="AD36" s="3"/>
    </row>
    <row r="37" spans="1:30">
      <c r="A37" s="12"/>
      <c r="B37" s="13"/>
      <c r="C37" s="14"/>
      <c r="D37" s="14"/>
      <c r="E37" s="14"/>
      <c r="F37" s="15"/>
      <c r="G37" s="16"/>
      <c r="H37" s="17"/>
      <c r="I37" s="16"/>
      <c r="J37" s="18"/>
      <c r="K37" s="13"/>
      <c r="L37" s="19"/>
      <c r="M37" s="19"/>
      <c r="N37" s="20"/>
      <c r="O37" s="20"/>
      <c r="P37" s="13"/>
      <c r="Q37" s="17"/>
      <c r="R37" s="19"/>
      <c r="S37" s="16"/>
      <c r="T37" s="14"/>
      <c r="U37" s="21"/>
      <c r="V37" s="14"/>
      <c r="W37" s="22"/>
      <c r="X37" s="19"/>
      <c r="Y37" s="23" t="s">
        <v>111</v>
      </c>
      <c r="Z37" s="23" t="s">
        <v>49</v>
      </c>
      <c r="AA37" s="26" t="s">
        <v>105</v>
      </c>
      <c r="AB37" s="23" t="s">
        <v>109</v>
      </c>
      <c r="AC37" s="25" t="s">
        <v>103</v>
      </c>
      <c r="AD37" s="3"/>
    </row>
    <row r="38" spans="1:30">
      <c r="A38" s="12"/>
      <c r="B38" s="13"/>
      <c r="C38" s="14"/>
      <c r="D38" s="14"/>
      <c r="E38" s="14"/>
      <c r="F38" s="15"/>
      <c r="G38" s="16"/>
      <c r="H38" s="17"/>
      <c r="I38" s="16"/>
      <c r="J38" s="18"/>
      <c r="K38" s="13"/>
      <c r="L38" s="19"/>
      <c r="M38" s="19"/>
      <c r="N38" s="20"/>
      <c r="O38" s="20"/>
      <c r="P38" s="13"/>
      <c r="Q38" s="17"/>
      <c r="R38" s="19"/>
      <c r="S38" s="16"/>
      <c r="T38" s="14"/>
      <c r="U38" s="21"/>
      <c r="V38" s="14"/>
      <c r="W38" s="22"/>
      <c r="X38" s="19"/>
      <c r="Y38" s="23" t="s">
        <v>112</v>
      </c>
      <c r="Z38" s="23" t="s">
        <v>49</v>
      </c>
      <c r="AA38" s="26" t="s">
        <v>105</v>
      </c>
      <c r="AB38" s="23" t="s">
        <v>109</v>
      </c>
      <c r="AC38" s="25" t="s">
        <v>103</v>
      </c>
      <c r="AD38" s="3"/>
    </row>
    <row r="39" spans="1:30" ht="45">
      <c r="A39" s="12" t="s">
        <v>88</v>
      </c>
      <c r="B39" s="13" t="s">
        <v>113</v>
      </c>
      <c r="C39" s="14" t="s">
        <v>90</v>
      </c>
      <c r="D39" s="14" t="s">
        <v>34</v>
      </c>
      <c r="E39" s="14" t="s">
        <v>35</v>
      </c>
      <c r="F39" s="15" t="s">
        <v>91</v>
      </c>
      <c r="G39" s="16" t="s">
        <v>114</v>
      </c>
      <c r="H39" s="17" t="s">
        <v>115</v>
      </c>
      <c r="I39" s="16" t="s">
        <v>116</v>
      </c>
      <c r="J39" s="18" t="s">
        <v>95</v>
      </c>
      <c r="K39" s="13" t="s">
        <v>117</v>
      </c>
      <c r="L39" s="27"/>
      <c r="M39" s="27"/>
      <c r="N39" s="13" t="s">
        <v>118</v>
      </c>
      <c r="O39" s="20" t="s">
        <v>97</v>
      </c>
      <c r="P39" s="13" t="s">
        <v>113</v>
      </c>
      <c r="Q39" s="17" t="s">
        <v>115</v>
      </c>
      <c r="R39" s="19" t="s">
        <v>44</v>
      </c>
      <c r="S39" s="16" t="s">
        <v>119</v>
      </c>
      <c r="T39" s="14" t="s">
        <v>46</v>
      </c>
      <c r="U39" s="19" t="s">
        <v>99</v>
      </c>
      <c r="V39" s="14" t="s">
        <v>100</v>
      </c>
      <c r="W39" s="22" t="s">
        <v>49</v>
      </c>
      <c r="X39" s="27"/>
      <c r="Y39" s="23" t="s">
        <v>101</v>
      </c>
      <c r="Z39" s="23" t="s">
        <v>49</v>
      </c>
      <c r="AA39" s="26" t="s">
        <v>105</v>
      </c>
      <c r="AB39" s="23" t="s">
        <v>102</v>
      </c>
      <c r="AC39" s="25" t="s">
        <v>103</v>
      </c>
      <c r="AD39" s="3"/>
    </row>
    <row r="40" spans="1:30" ht="33.75">
      <c r="A40" s="12"/>
      <c r="B40" s="13"/>
      <c r="C40" s="14"/>
      <c r="D40" s="14"/>
      <c r="E40" s="14"/>
      <c r="F40" s="15"/>
      <c r="G40" s="16"/>
      <c r="H40" s="17"/>
      <c r="I40" s="16"/>
      <c r="J40" s="18"/>
      <c r="K40" s="13"/>
      <c r="L40" s="27"/>
      <c r="M40" s="27"/>
      <c r="N40" s="13"/>
      <c r="O40" s="20"/>
      <c r="P40" s="13"/>
      <c r="Q40" s="17"/>
      <c r="R40" s="19"/>
      <c r="S40" s="16"/>
      <c r="T40" s="14"/>
      <c r="U40" s="19"/>
      <c r="V40" s="14"/>
      <c r="W40" s="22"/>
      <c r="X40" s="27"/>
      <c r="Y40" s="23" t="s">
        <v>104</v>
      </c>
      <c r="Z40" s="23" t="s">
        <v>49</v>
      </c>
      <c r="AA40" s="26" t="s">
        <v>105</v>
      </c>
      <c r="AB40" s="23" t="s">
        <v>106</v>
      </c>
      <c r="AC40" s="25" t="s">
        <v>53</v>
      </c>
      <c r="AD40" s="3"/>
    </row>
    <row r="41" spans="1:30" ht="33.75">
      <c r="A41" s="12"/>
      <c r="B41" s="13"/>
      <c r="C41" s="14"/>
      <c r="D41" s="14"/>
      <c r="E41" s="14"/>
      <c r="F41" s="15"/>
      <c r="G41" s="16"/>
      <c r="H41" s="17"/>
      <c r="I41" s="16"/>
      <c r="J41" s="18"/>
      <c r="K41" s="13"/>
      <c r="L41" s="27"/>
      <c r="M41" s="27"/>
      <c r="N41" s="13"/>
      <c r="O41" s="20"/>
      <c r="P41" s="13"/>
      <c r="Q41" s="17"/>
      <c r="R41" s="19"/>
      <c r="S41" s="16"/>
      <c r="T41" s="14"/>
      <c r="U41" s="19"/>
      <c r="V41" s="14"/>
      <c r="W41" s="22"/>
      <c r="X41" s="27"/>
      <c r="Y41" s="23" t="s">
        <v>107</v>
      </c>
      <c r="Z41" s="23" t="s">
        <v>49</v>
      </c>
      <c r="AA41" s="26" t="s">
        <v>105</v>
      </c>
      <c r="AB41" s="23" t="s">
        <v>106</v>
      </c>
      <c r="AC41" s="25" t="s">
        <v>53</v>
      </c>
      <c r="AD41" s="3"/>
    </row>
    <row r="42" spans="1:30">
      <c r="A42" s="12"/>
      <c r="B42" s="13"/>
      <c r="C42" s="14"/>
      <c r="D42" s="14"/>
      <c r="E42" s="14"/>
      <c r="F42" s="15"/>
      <c r="G42" s="16"/>
      <c r="H42" s="17"/>
      <c r="I42" s="16"/>
      <c r="J42" s="18"/>
      <c r="K42" s="13"/>
      <c r="L42" s="27"/>
      <c r="M42" s="27"/>
      <c r="N42" s="13"/>
      <c r="O42" s="20"/>
      <c r="P42" s="13"/>
      <c r="Q42" s="17"/>
      <c r="R42" s="19"/>
      <c r="S42" s="16"/>
      <c r="T42" s="14"/>
      <c r="U42" s="19"/>
      <c r="V42" s="14"/>
      <c r="W42" s="22"/>
      <c r="X42" s="27"/>
      <c r="Y42" s="23" t="s">
        <v>108</v>
      </c>
      <c r="Z42" s="23" t="s">
        <v>49</v>
      </c>
      <c r="AA42" s="26" t="s">
        <v>105</v>
      </c>
      <c r="AB42" s="23" t="s">
        <v>109</v>
      </c>
      <c r="AC42" s="25" t="s">
        <v>103</v>
      </c>
      <c r="AD42" s="2"/>
    </row>
    <row r="43" spans="1:30">
      <c r="A43" s="12"/>
      <c r="B43" s="13"/>
      <c r="C43" s="14"/>
      <c r="D43" s="14"/>
      <c r="E43" s="14"/>
      <c r="F43" s="15"/>
      <c r="G43" s="16"/>
      <c r="H43" s="17"/>
      <c r="I43" s="16"/>
      <c r="J43" s="18"/>
      <c r="K43" s="13"/>
      <c r="L43" s="27"/>
      <c r="M43" s="27"/>
      <c r="N43" s="13"/>
      <c r="O43" s="20"/>
      <c r="P43" s="13"/>
      <c r="Q43" s="17"/>
      <c r="R43" s="19"/>
      <c r="S43" s="16"/>
      <c r="T43" s="14"/>
      <c r="U43" s="19"/>
      <c r="V43" s="14"/>
      <c r="W43" s="22"/>
      <c r="X43" s="27"/>
      <c r="Y43" s="23" t="s">
        <v>110</v>
      </c>
      <c r="Z43" s="23" t="s">
        <v>49</v>
      </c>
      <c r="AA43" s="26" t="s">
        <v>105</v>
      </c>
      <c r="AB43" s="23" t="s">
        <v>109</v>
      </c>
      <c r="AC43" s="25" t="s">
        <v>103</v>
      </c>
      <c r="AD43" s="2"/>
    </row>
    <row r="44" spans="1:30">
      <c r="A44" s="12"/>
      <c r="B44" s="13"/>
      <c r="C44" s="14"/>
      <c r="D44" s="14"/>
      <c r="E44" s="14"/>
      <c r="F44" s="15"/>
      <c r="G44" s="16"/>
      <c r="H44" s="17"/>
      <c r="I44" s="16"/>
      <c r="J44" s="18"/>
      <c r="K44" s="13"/>
      <c r="L44" s="27"/>
      <c r="M44" s="27"/>
      <c r="N44" s="13"/>
      <c r="O44" s="20"/>
      <c r="P44" s="13"/>
      <c r="Q44" s="17"/>
      <c r="R44" s="19"/>
      <c r="S44" s="16"/>
      <c r="T44" s="14"/>
      <c r="U44" s="19"/>
      <c r="V44" s="14"/>
      <c r="W44" s="22"/>
      <c r="X44" s="27"/>
      <c r="Y44" s="23" t="s">
        <v>111</v>
      </c>
      <c r="Z44" s="23" t="s">
        <v>49</v>
      </c>
      <c r="AA44" s="26" t="s">
        <v>105</v>
      </c>
      <c r="AB44" s="23" t="s">
        <v>109</v>
      </c>
      <c r="AC44" s="25" t="s">
        <v>103</v>
      </c>
      <c r="AD44" s="2"/>
    </row>
    <row r="45" spans="1:30">
      <c r="A45" s="12"/>
      <c r="B45" s="13"/>
      <c r="C45" s="14"/>
      <c r="D45" s="14"/>
      <c r="E45" s="14"/>
      <c r="F45" s="15"/>
      <c r="G45" s="16"/>
      <c r="H45" s="17"/>
      <c r="I45" s="16"/>
      <c r="J45" s="18"/>
      <c r="K45" s="13"/>
      <c r="L45" s="27"/>
      <c r="M45" s="27"/>
      <c r="N45" s="13"/>
      <c r="O45" s="20"/>
      <c r="P45" s="13"/>
      <c r="Q45" s="17"/>
      <c r="R45" s="19"/>
      <c r="S45" s="16"/>
      <c r="T45" s="14"/>
      <c r="U45" s="19"/>
      <c r="V45" s="14"/>
      <c r="W45" s="22"/>
      <c r="X45" s="27"/>
      <c r="Y45" s="23" t="s">
        <v>112</v>
      </c>
      <c r="Z45" s="23" t="s">
        <v>49</v>
      </c>
      <c r="AA45" s="26" t="s">
        <v>105</v>
      </c>
      <c r="AB45" s="23" t="s">
        <v>109</v>
      </c>
      <c r="AC45" s="25" t="s">
        <v>103</v>
      </c>
      <c r="AD45" s="2"/>
    </row>
    <row r="46" spans="1:30" ht="45">
      <c r="A46" s="12" t="s">
        <v>88</v>
      </c>
      <c r="B46" s="13" t="s">
        <v>120</v>
      </c>
      <c r="C46" s="14" t="s">
        <v>90</v>
      </c>
      <c r="D46" s="14" t="s">
        <v>34</v>
      </c>
      <c r="E46" s="14" t="s">
        <v>35</v>
      </c>
      <c r="F46" s="15" t="s">
        <v>91</v>
      </c>
      <c r="G46" s="16" t="s">
        <v>121</v>
      </c>
      <c r="H46" s="17" t="s">
        <v>115</v>
      </c>
      <c r="I46" s="16" t="s">
        <v>116</v>
      </c>
      <c r="J46" s="18" t="s">
        <v>95</v>
      </c>
      <c r="K46" s="13" t="s">
        <v>122</v>
      </c>
      <c r="L46" s="27"/>
      <c r="M46" s="27"/>
      <c r="N46" s="13" t="s">
        <v>123</v>
      </c>
      <c r="O46" s="20" t="s">
        <v>97</v>
      </c>
      <c r="P46" s="13" t="s">
        <v>120</v>
      </c>
      <c r="Q46" s="17" t="s">
        <v>115</v>
      </c>
      <c r="R46" s="19" t="s">
        <v>44</v>
      </c>
      <c r="S46" s="16" t="s">
        <v>119</v>
      </c>
      <c r="T46" s="14" t="s">
        <v>46</v>
      </c>
      <c r="U46" s="19" t="s">
        <v>99</v>
      </c>
      <c r="V46" s="14" t="s">
        <v>100</v>
      </c>
      <c r="W46" s="22" t="s">
        <v>49</v>
      </c>
      <c r="X46" s="27"/>
      <c r="Y46" s="23" t="s">
        <v>101</v>
      </c>
      <c r="Z46" s="23" t="s">
        <v>49</v>
      </c>
      <c r="AA46" s="26" t="s">
        <v>105</v>
      </c>
      <c r="AB46" s="23" t="s">
        <v>102</v>
      </c>
      <c r="AC46" s="25" t="s">
        <v>103</v>
      </c>
      <c r="AD46" s="2"/>
    </row>
    <row r="47" spans="1:30" ht="33.75">
      <c r="A47" s="12"/>
      <c r="B47" s="13"/>
      <c r="C47" s="14"/>
      <c r="D47" s="14"/>
      <c r="E47" s="14"/>
      <c r="F47" s="15"/>
      <c r="G47" s="16"/>
      <c r="H47" s="17"/>
      <c r="I47" s="16"/>
      <c r="J47" s="18"/>
      <c r="K47" s="13"/>
      <c r="L47" s="27"/>
      <c r="M47" s="27"/>
      <c r="N47" s="13"/>
      <c r="O47" s="20"/>
      <c r="P47" s="13"/>
      <c r="Q47" s="17"/>
      <c r="R47" s="19"/>
      <c r="S47" s="16"/>
      <c r="T47" s="14"/>
      <c r="U47" s="19"/>
      <c r="V47" s="14"/>
      <c r="W47" s="22"/>
      <c r="X47" s="27"/>
      <c r="Y47" s="23" t="s">
        <v>104</v>
      </c>
      <c r="Z47" s="23" t="s">
        <v>49</v>
      </c>
      <c r="AA47" s="26" t="s">
        <v>105</v>
      </c>
      <c r="AB47" s="23" t="s">
        <v>106</v>
      </c>
      <c r="AC47" s="25" t="s">
        <v>53</v>
      </c>
      <c r="AD47" s="2"/>
    </row>
    <row r="48" spans="1:30" ht="33.75">
      <c r="A48" s="12"/>
      <c r="B48" s="13"/>
      <c r="C48" s="14"/>
      <c r="D48" s="14"/>
      <c r="E48" s="14"/>
      <c r="F48" s="15"/>
      <c r="G48" s="16"/>
      <c r="H48" s="17"/>
      <c r="I48" s="16"/>
      <c r="J48" s="18"/>
      <c r="K48" s="13"/>
      <c r="L48" s="27"/>
      <c r="M48" s="27"/>
      <c r="N48" s="13"/>
      <c r="O48" s="20"/>
      <c r="P48" s="13"/>
      <c r="Q48" s="17"/>
      <c r="R48" s="19"/>
      <c r="S48" s="16"/>
      <c r="T48" s="14"/>
      <c r="U48" s="19"/>
      <c r="V48" s="14"/>
      <c r="W48" s="22"/>
      <c r="X48" s="27"/>
      <c r="Y48" s="23" t="s">
        <v>107</v>
      </c>
      <c r="Z48" s="23" t="s">
        <v>49</v>
      </c>
      <c r="AA48" s="26" t="s">
        <v>105</v>
      </c>
      <c r="AB48" s="23" t="s">
        <v>106</v>
      </c>
      <c r="AC48" s="25" t="s">
        <v>53</v>
      </c>
      <c r="AD48" s="2"/>
    </row>
    <row r="49" spans="1:29">
      <c r="A49" s="12"/>
      <c r="B49" s="13"/>
      <c r="C49" s="14"/>
      <c r="D49" s="14"/>
      <c r="E49" s="14"/>
      <c r="F49" s="15"/>
      <c r="G49" s="16"/>
      <c r="H49" s="17"/>
      <c r="I49" s="16"/>
      <c r="J49" s="18"/>
      <c r="K49" s="13"/>
      <c r="L49" s="27"/>
      <c r="M49" s="27"/>
      <c r="N49" s="13"/>
      <c r="O49" s="20"/>
      <c r="P49" s="13"/>
      <c r="Q49" s="17"/>
      <c r="R49" s="19"/>
      <c r="S49" s="16"/>
      <c r="T49" s="14"/>
      <c r="U49" s="19"/>
      <c r="V49" s="14"/>
      <c r="W49" s="22"/>
      <c r="X49" s="27"/>
      <c r="Y49" s="23" t="s">
        <v>108</v>
      </c>
      <c r="Z49" s="23" t="s">
        <v>49</v>
      </c>
      <c r="AA49" s="26" t="s">
        <v>105</v>
      </c>
      <c r="AB49" s="23" t="s">
        <v>109</v>
      </c>
      <c r="AC49" s="25" t="s">
        <v>103</v>
      </c>
    </row>
    <row r="50" spans="1:29">
      <c r="A50" s="12"/>
      <c r="B50" s="13"/>
      <c r="C50" s="14"/>
      <c r="D50" s="14"/>
      <c r="E50" s="14"/>
      <c r="F50" s="15"/>
      <c r="G50" s="16"/>
      <c r="H50" s="17"/>
      <c r="I50" s="16"/>
      <c r="J50" s="18"/>
      <c r="K50" s="13"/>
      <c r="L50" s="27"/>
      <c r="M50" s="27"/>
      <c r="N50" s="13"/>
      <c r="O50" s="20"/>
      <c r="P50" s="13"/>
      <c r="Q50" s="17"/>
      <c r="R50" s="19"/>
      <c r="S50" s="16"/>
      <c r="T50" s="14"/>
      <c r="U50" s="19"/>
      <c r="V50" s="14"/>
      <c r="W50" s="22"/>
      <c r="X50" s="27"/>
      <c r="Y50" s="23" t="s">
        <v>110</v>
      </c>
      <c r="Z50" s="23" t="s">
        <v>49</v>
      </c>
      <c r="AA50" s="26" t="s">
        <v>105</v>
      </c>
      <c r="AB50" s="23" t="s">
        <v>109</v>
      </c>
      <c r="AC50" s="25" t="s">
        <v>103</v>
      </c>
    </row>
    <row r="51" spans="1:29">
      <c r="A51" s="12"/>
      <c r="B51" s="13"/>
      <c r="C51" s="14"/>
      <c r="D51" s="14"/>
      <c r="E51" s="14"/>
      <c r="F51" s="15"/>
      <c r="G51" s="16"/>
      <c r="H51" s="17"/>
      <c r="I51" s="16"/>
      <c r="J51" s="18"/>
      <c r="K51" s="13"/>
      <c r="L51" s="27"/>
      <c r="M51" s="27"/>
      <c r="N51" s="13"/>
      <c r="O51" s="20"/>
      <c r="P51" s="13"/>
      <c r="Q51" s="17"/>
      <c r="R51" s="19"/>
      <c r="S51" s="16"/>
      <c r="T51" s="14"/>
      <c r="U51" s="19"/>
      <c r="V51" s="14"/>
      <c r="W51" s="22"/>
      <c r="X51" s="27"/>
      <c r="Y51" s="23" t="s">
        <v>111</v>
      </c>
      <c r="Z51" s="23" t="s">
        <v>49</v>
      </c>
      <c r="AA51" s="26" t="s">
        <v>105</v>
      </c>
      <c r="AB51" s="23" t="s">
        <v>109</v>
      </c>
      <c r="AC51" s="25" t="s">
        <v>103</v>
      </c>
    </row>
    <row r="52" spans="1:29">
      <c r="A52" s="12"/>
      <c r="B52" s="13"/>
      <c r="C52" s="14"/>
      <c r="D52" s="14"/>
      <c r="E52" s="14"/>
      <c r="F52" s="15"/>
      <c r="G52" s="16"/>
      <c r="H52" s="17"/>
      <c r="I52" s="16"/>
      <c r="J52" s="18"/>
      <c r="K52" s="13"/>
      <c r="L52" s="27"/>
      <c r="M52" s="27"/>
      <c r="N52" s="13"/>
      <c r="O52" s="20"/>
      <c r="P52" s="13"/>
      <c r="Q52" s="17"/>
      <c r="R52" s="19"/>
      <c r="S52" s="16"/>
      <c r="T52" s="14"/>
      <c r="U52" s="19"/>
      <c r="V52" s="14"/>
      <c r="W52" s="22"/>
      <c r="X52" s="27"/>
      <c r="Y52" s="23" t="s">
        <v>112</v>
      </c>
      <c r="Z52" s="23" t="s">
        <v>49</v>
      </c>
      <c r="AA52" s="26" t="s">
        <v>105</v>
      </c>
      <c r="AB52" s="23" t="s">
        <v>109</v>
      </c>
      <c r="AC52" s="25" t="s">
        <v>103</v>
      </c>
    </row>
    <row r="53" spans="1:29" ht="33.75">
      <c r="A53" s="12" t="s">
        <v>88</v>
      </c>
      <c r="B53" s="13" t="s">
        <v>124</v>
      </c>
      <c r="C53" s="14" t="s">
        <v>90</v>
      </c>
      <c r="D53" s="14" t="s">
        <v>34</v>
      </c>
      <c r="E53" s="14" t="s">
        <v>35</v>
      </c>
      <c r="F53" s="15" t="s">
        <v>91</v>
      </c>
      <c r="G53" s="16" t="s">
        <v>125</v>
      </c>
      <c r="H53" s="13" t="s">
        <v>126</v>
      </c>
      <c r="I53" s="13" t="s">
        <v>127</v>
      </c>
      <c r="J53" s="18" t="s">
        <v>95</v>
      </c>
      <c r="K53" s="13" t="s">
        <v>128</v>
      </c>
      <c r="L53" s="27"/>
      <c r="M53" s="27"/>
      <c r="N53" s="13" t="s">
        <v>129</v>
      </c>
      <c r="O53" s="20" t="s">
        <v>130</v>
      </c>
      <c r="P53" s="13" t="s">
        <v>124</v>
      </c>
      <c r="Q53" s="17" t="s">
        <v>131</v>
      </c>
      <c r="R53" s="19" t="s">
        <v>44</v>
      </c>
      <c r="S53" s="16" t="s">
        <v>132</v>
      </c>
      <c r="T53" s="14" t="s">
        <v>46</v>
      </c>
      <c r="U53" s="19" t="s">
        <v>47</v>
      </c>
      <c r="V53" s="14" t="s">
        <v>100</v>
      </c>
      <c r="W53" s="22" t="s">
        <v>49</v>
      </c>
      <c r="X53" s="27"/>
      <c r="Y53" s="23" t="s">
        <v>101</v>
      </c>
      <c r="Z53" s="23" t="s">
        <v>49</v>
      </c>
      <c r="AA53" s="26">
        <v>4.1000000000000002E-2</v>
      </c>
      <c r="AB53" s="23" t="s">
        <v>102</v>
      </c>
      <c r="AC53" s="25" t="s">
        <v>103</v>
      </c>
    </row>
    <row r="54" spans="1:29" ht="33.75">
      <c r="A54" s="12"/>
      <c r="B54" s="13"/>
      <c r="C54" s="14"/>
      <c r="D54" s="14"/>
      <c r="E54" s="14"/>
      <c r="F54" s="15"/>
      <c r="G54" s="16"/>
      <c r="H54" s="13"/>
      <c r="I54" s="13"/>
      <c r="J54" s="18"/>
      <c r="K54" s="13"/>
      <c r="L54" s="27"/>
      <c r="M54" s="27"/>
      <c r="N54" s="13"/>
      <c r="O54" s="20"/>
      <c r="P54" s="13"/>
      <c r="Q54" s="17"/>
      <c r="R54" s="19"/>
      <c r="S54" s="16"/>
      <c r="T54" s="14"/>
      <c r="U54" s="19"/>
      <c r="V54" s="14"/>
      <c r="W54" s="22"/>
      <c r="X54" s="27"/>
      <c r="Y54" s="23" t="s">
        <v>104</v>
      </c>
      <c r="Z54" s="23" t="s">
        <v>49</v>
      </c>
      <c r="AA54" s="26" t="s">
        <v>105</v>
      </c>
      <c r="AB54" s="23" t="s">
        <v>106</v>
      </c>
      <c r="AC54" s="25" t="s">
        <v>53</v>
      </c>
    </row>
    <row r="55" spans="1:29" ht="33.75">
      <c r="A55" s="12"/>
      <c r="B55" s="13"/>
      <c r="C55" s="14"/>
      <c r="D55" s="14"/>
      <c r="E55" s="14"/>
      <c r="F55" s="15"/>
      <c r="G55" s="16"/>
      <c r="H55" s="13"/>
      <c r="I55" s="13"/>
      <c r="J55" s="18"/>
      <c r="K55" s="13"/>
      <c r="L55" s="27"/>
      <c r="M55" s="27"/>
      <c r="N55" s="13"/>
      <c r="O55" s="20"/>
      <c r="P55" s="13"/>
      <c r="Q55" s="17"/>
      <c r="R55" s="19"/>
      <c r="S55" s="16"/>
      <c r="T55" s="14"/>
      <c r="U55" s="19"/>
      <c r="V55" s="14"/>
      <c r="W55" s="22"/>
      <c r="X55" s="27"/>
      <c r="Y55" s="23" t="s">
        <v>107</v>
      </c>
      <c r="Z55" s="23" t="s">
        <v>49</v>
      </c>
      <c r="AA55" s="26" t="s">
        <v>105</v>
      </c>
      <c r="AB55" s="23" t="s">
        <v>106</v>
      </c>
      <c r="AC55" s="25" t="s">
        <v>53</v>
      </c>
    </row>
    <row r="56" spans="1:29">
      <c r="A56" s="12"/>
      <c r="B56" s="13"/>
      <c r="C56" s="14"/>
      <c r="D56" s="14"/>
      <c r="E56" s="14"/>
      <c r="F56" s="15"/>
      <c r="G56" s="16"/>
      <c r="H56" s="13"/>
      <c r="I56" s="13"/>
      <c r="J56" s="18"/>
      <c r="K56" s="13"/>
      <c r="L56" s="27"/>
      <c r="M56" s="27"/>
      <c r="N56" s="13"/>
      <c r="O56" s="20"/>
      <c r="P56" s="13"/>
      <c r="Q56" s="17"/>
      <c r="R56" s="19"/>
      <c r="S56" s="16"/>
      <c r="T56" s="14"/>
      <c r="U56" s="19"/>
      <c r="V56" s="14"/>
      <c r="W56" s="22"/>
      <c r="X56" s="27"/>
      <c r="Y56" s="23" t="s">
        <v>108</v>
      </c>
      <c r="Z56" s="23" t="s">
        <v>49</v>
      </c>
      <c r="AA56" s="26" t="s">
        <v>105</v>
      </c>
      <c r="AB56" s="23" t="s">
        <v>109</v>
      </c>
      <c r="AC56" s="25" t="s">
        <v>103</v>
      </c>
    </row>
    <row r="57" spans="1:29">
      <c r="A57" s="12"/>
      <c r="B57" s="13"/>
      <c r="C57" s="14"/>
      <c r="D57" s="14"/>
      <c r="E57" s="14"/>
      <c r="F57" s="15"/>
      <c r="G57" s="16"/>
      <c r="H57" s="13"/>
      <c r="I57" s="13"/>
      <c r="J57" s="18"/>
      <c r="K57" s="13"/>
      <c r="L57" s="27"/>
      <c r="M57" s="27"/>
      <c r="N57" s="13"/>
      <c r="O57" s="20"/>
      <c r="P57" s="13"/>
      <c r="Q57" s="17"/>
      <c r="R57" s="19"/>
      <c r="S57" s="16"/>
      <c r="T57" s="14"/>
      <c r="U57" s="19"/>
      <c r="V57" s="14"/>
      <c r="W57" s="22"/>
      <c r="X57" s="27"/>
      <c r="Y57" s="23" t="s">
        <v>110</v>
      </c>
      <c r="Z57" s="23" t="s">
        <v>49</v>
      </c>
      <c r="AA57" s="26" t="s">
        <v>105</v>
      </c>
      <c r="AB57" s="23" t="s">
        <v>109</v>
      </c>
      <c r="AC57" s="25" t="s">
        <v>103</v>
      </c>
    </row>
    <row r="58" spans="1:29">
      <c r="A58" s="12"/>
      <c r="B58" s="13"/>
      <c r="C58" s="14"/>
      <c r="D58" s="14"/>
      <c r="E58" s="14"/>
      <c r="F58" s="15"/>
      <c r="G58" s="16"/>
      <c r="H58" s="13"/>
      <c r="I58" s="13"/>
      <c r="J58" s="18"/>
      <c r="K58" s="13"/>
      <c r="L58" s="27"/>
      <c r="M58" s="27"/>
      <c r="N58" s="13"/>
      <c r="O58" s="20"/>
      <c r="P58" s="13"/>
      <c r="Q58" s="17"/>
      <c r="R58" s="19"/>
      <c r="S58" s="16"/>
      <c r="T58" s="14"/>
      <c r="U58" s="19"/>
      <c r="V58" s="14"/>
      <c r="W58" s="22"/>
      <c r="X58" s="27"/>
      <c r="Y58" s="23" t="s">
        <v>111</v>
      </c>
      <c r="Z58" s="23" t="s">
        <v>49</v>
      </c>
      <c r="AA58" s="26" t="s">
        <v>105</v>
      </c>
      <c r="AB58" s="23" t="s">
        <v>109</v>
      </c>
      <c r="AC58" s="25" t="s">
        <v>103</v>
      </c>
    </row>
    <row r="59" spans="1:29">
      <c r="A59" s="12"/>
      <c r="B59" s="13"/>
      <c r="C59" s="14"/>
      <c r="D59" s="14"/>
      <c r="E59" s="14"/>
      <c r="F59" s="15"/>
      <c r="G59" s="16"/>
      <c r="H59" s="13"/>
      <c r="I59" s="13"/>
      <c r="J59" s="18"/>
      <c r="K59" s="13"/>
      <c r="L59" s="27"/>
      <c r="M59" s="27"/>
      <c r="N59" s="13"/>
      <c r="O59" s="20"/>
      <c r="P59" s="13"/>
      <c r="Q59" s="17"/>
      <c r="R59" s="19"/>
      <c r="S59" s="16"/>
      <c r="T59" s="14"/>
      <c r="U59" s="19"/>
      <c r="V59" s="14"/>
      <c r="W59" s="22"/>
      <c r="X59" s="27"/>
      <c r="Y59" s="23" t="s">
        <v>112</v>
      </c>
      <c r="Z59" s="23" t="s">
        <v>49</v>
      </c>
      <c r="AA59" s="26" t="s">
        <v>105</v>
      </c>
      <c r="AB59" s="23" t="s">
        <v>109</v>
      </c>
      <c r="AC59" s="25" t="s">
        <v>103</v>
      </c>
    </row>
    <row r="60" spans="1:29" ht="45">
      <c r="A60" s="12" t="s">
        <v>88</v>
      </c>
      <c r="B60" s="13" t="s">
        <v>133</v>
      </c>
      <c r="C60" s="14" t="s">
        <v>90</v>
      </c>
      <c r="D60" s="14" t="s">
        <v>34</v>
      </c>
      <c r="E60" s="14" t="s">
        <v>35</v>
      </c>
      <c r="F60" s="15" t="s">
        <v>91</v>
      </c>
      <c r="G60" s="16" t="s">
        <v>134</v>
      </c>
      <c r="H60" s="13" t="s">
        <v>135</v>
      </c>
      <c r="I60" s="13" t="s">
        <v>136</v>
      </c>
      <c r="J60" s="18" t="s">
        <v>95</v>
      </c>
      <c r="K60" s="13" t="s">
        <v>137</v>
      </c>
      <c r="L60" s="27"/>
      <c r="M60" s="27"/>
      <c r="N60" s="13" t="s">
        <v>138</v>
      </c>
      <c r="O60" s="20" t="s">
        <v>130</v>
      </c>
      <c r="P60" s="13" t="s">
        <v>133</v>
      </c>
      <c r="Q60" s="17" t="s">
        <v>131</v>
      </c>
      <c r="R60" s="19" t="s">
        <v>44</v>
      </c>
      <c r="S60" s="16" t="s">
        <v>132</v>
      </c>
      <c r="T60" s="14" t="s">
        <v>46</v>
      </c>
      <c r="U60" s="19" t="s">
        <v>47</v>
      </c>
      <c r="V60" s="14" t="s">
        <v>100</v>
      </c>
      <c r="W60" s="22" t="s">
        <v>49</v>
      </c>
      <c r="X60" s="27"/>
      <c r="Y60" s="23" t="s">
        <v>101</v>
      </c>
      <c r="Z60" s="23" t="s">
        <v>49</v>
      </c>
      <c r="AA60" s="26" t="s">
        <v>105</v>
      </c>
      <c r="AB60" s="23" t="s">
        <v>102</v>
      </c>
      <c r="AC60" s="25" t="s">
        <v>103</v>
      </c>
    </row>
    <row r="61" spans="1:29" ht="33.75">
      <c r="A61" s="12"/>
      <c r="B61" s="13"/>
      <c r="C61" s="14"/>
      <c r="D61" s="14"/>
      <c r="E61" s="14"/>
      <c r="F61" s="15"/>
      <c r="G61" s="16"/>
      <c r="H61" s="13"/>
      <c r="I61" s="13"/>
      <c r="J61" s="18"/>
      <c r="K61" s="13"/>
      <c r="L61" s="27"/>
      <c r="M61" s="27"/>
      <c r="N61" s="13"/>
      <c r="O61" s="20"/>
      <c r="P61" s="13"/>
      <c r="Q61" s="17"/>
      <c r="R61" s="19"/>
      <c r="S61" s="16"/>
      <c r="T61" s="14"/>
      <c r="U61" s="19"/>
      <c r="V61" s="14"/>
      <c r="W61" s="22"/>
      <c r="X61" s="27"/>
      <c r="Y61" s="23" t="s">
        <v>104</v>
      </c>
      <c r="Z61" s="23" t="s">
        <v>49</v>
      </c>
      <c r="AA61" s="26" t="s">
        <v>105</v>
      </c>
      <c r="AB61" s="23" t="s">
        <v>106</v>
      </c>
      <c r="AC61" s="25" t="s">
        <v>53</v>
      </c>
    </row>
    <row r="62" spans="1:29" ht="33.75">
      <c r="A62" s="12"/>
      <c r="B62" s="13"/>
      <c r="C62" s="14"/>
      <c r="D62" s="14"/>
      <c r="E62" s="14"/>
      <c r="F62" s="15"/>
      <c r="G62" s="16"/>
      <c r="H62" s="13"/>
      <c r="I62" s="13"/>
      <c r="J62" s="18"/>
      <c r="K62" s="13"/>
      <c r="L62" s="27"/>
      <c r="M62" s="27"/>
      <c r="N62" s="13"/>
      <c r="O62" s="20"/>
      <c r="P62" s="13"/>
      <c r="Q62" s="17"/>
      <c r="R62" s="19"/>
      <c r="S62" s="16"/>
      <c r="T62" s="14"/>
      <c r="U62" s="19"/>
      <c r="V62" s="14"/>
      <c r="W62" s="22"/>
      <c r="X62" s="27"/>
      <c r="Y62" s="23" t="s">
        <v>107</v>
      </c>
      <c r="Z62" s="23" t="s">
        <v>49</v>
      </c>
      <c r="AA62" s="26" t="s">
        <v>105</v>
      </c>
      <c r="AB62" s="23" t="s">
        <v>106</v>
      </c>
      <c r="AC62" s="25" t="s">
        <v>53</v>
      </c>
    </row>
    <row r="63" spans="1:29">
      <c r="A63" s="12"/>
      <c r="B63" s="13"/>
      <c r="C63" s="14"/>
      <c r="D63" s="14"/>
      <c r="E63" s="14"/>
      <c r="F63" s="15"/>
      <c r="G63" s="16"/>
      <c r="H63" s="13"/>
      <c r="I63" s="13"/>
      <c r="J63" s="18"/>
      <c r="K63" s="13"/>
      <c r="L63" s="27"/>
      <c r="M63" s="27"/>
      <c r="N63" s="13"/>
      <c r="O63" s="20"/>
      <c r="P63" s="13"/>
      <c r="Q63" s="17"/>
      <c r="R63" s="19"/>
      <c r="S63" s="16"/>
      <c r="T63" s="14"/>
      <c r="U63" s="19"/>
      <c r="V63" s="14"/>
      <c r="W63" s="22"/>
      <c r="X63" s="27"/>
      <c r="Y63" s="23" t="s">
        <v>108</v>
      </c>
      <c r="Z63" s="23" t="s">
        <v>49</v>
      </c>
      <c r="AA63" s="26" t="s">
        <v>105</v>
      </c>
      <c r="AB63" s="23" t="s">
        <v>109</v>
      </c>
      <c r="AC63" s="25" t="s">
        <v>103</v>
      </c>
    </row>
    <row r="64" spans="1:29">
      <c r="A64" s="12"/>
      <c r="B64" s="13"/>
      <c r="C64" s="14"/>
      <c r="D64" s="14"/>
      <c r="E64" s="14"/>
      <c r="F64" s="15"/>
      <c r="G64" s="16"/>
      <c r="H64" s="13"/>
      <c r="I64" s="13"/>
      <c r="J64" s="18"/>
      <c r="K64" s="13"/>
      <c r="L64" s="27"/>
      <c r="M64" s="27"/>
      <c r="N64" s="13"/>
      <c r="O64" s="20"/>
      <c r="P64" s="13"/>
      <c r="Q64" s="17"/>
      <c r="R64" s="19"/>
      <c r="S64" s="16"/>
      <c r="T64" s="14"/>
      <c r="U64" s="19"/>
      <c r="V64" s="14"/>
      <c r="W64" s="22"/>
      <c r="X64" s="27"/>
      <c r="Y64" s="23" t="s">
        <v>110</v>
      </c>
      <c r="Z64" s="23" t="s">
        <v>49</v>
      </c>
      <c r="AA64" s="26" t="s">
        <v>105</v>
      </c>
      <c r="AB64" s="23" t="s">
        <v>109</v>
      </c>
      <c r="AC64" s="25" t="s">
        <v>103</v>
      </c>
    </row>
    <row r="65" spans="1:29">
      <c r="A65" s="12"/>
      <c r="B65" s="13"/>
      <c r="C65" s="14"/>
      <c r="D65" s="14"/>
      <c r="E65" s="14"/>
      <c r="F65" s="15"/>
      <c r="G65" s="16"/>
      <c r="H65" s="13"/>
      <c r="I65" s="13"/>
      <c r="J65" s="18"/>
      <c r="K65" s="13"/>
      <c r="L65" s="27"/>
      <c r="M65" s="27"/>
      <c r="N65" s="13"/>
      <c r="O65" s="20"/>
      <c r="P65" s="13"/>
      <c r="Q65" s="17"/>
      <c r="R65" s="19"/>
      <c r="S65" s="16"/>
      <c r="T65" s="14"/>
      <c r="U65" s="19"/>
      <c r="V65" s="14"/>
      <c r="W65" s="22"/>
      <c r="X65" s="27"/>
      <c r="Y65" s="23" t="s">
        <v>111</v>
      </c>
      <c r="Z65" s="23" t="s">
        <v>49</v>
      </c>
      <c r="AA65" s="26" t="s">
        <v>105</v>
      </c>
      <c r="AB65" s="23" t="s">
        <v>109</v>
      </c>
      <c r="AC65" s="25" t="s">
        <v>103</v>
      </c>
    </row>
    <row r="66" spans="1:29">
      <c r="A66" s="12"/>
      <c r="B66" s="13"/>
      <c r="C66" s="14"/>
      <c r="D66" s="14"/>
      <c r="E66" s="14"/>
      <c r="F66" s="15"/>
      <c r="G66" s="16"/>
      <c r="H66" s="13"/>
      <c r="I66" s="13"/>
      <c r="J66" s="18"/>
      <c r="K66" s="13"/>
      <c r="L66" s="27"/>
      <c r="M66" s="27"/>
      <c r="N66" s="13"/>
      <c r="O66" s="20"/>
      <c r="P66" s="13"/>
      <c r="Q66" s="17"/>
      <c r="R66" s="19"/>
      <c r="S66" s="16"/>
      <c r="T66" s="14"/>
      <c r="U66" s="19"/>
      <c r="V66" s="14"/>
      <c r="W66" s="22"/>
      <c r="X66" s="27"/>
      <c r="Y66" s="23" t="s">
        <v>112</v>
      </c>
      <c r="Z66" s="23" t="s">
        <v>49</v>
      </c>
      <c r="AA66" s="26" t="s">
        <v>105</v>
      </c>
      <c r="AB66" s="23" t="s">
        <v>109</v>
      </c>
      <c r="AC66" s="25" t="s">
        <v>103</v>
      </c>
    </row>
    <row r="67" spans="1:29" ht="45">
      <c r="A67" s="12" t="s">
        <v>88</v>
      </c>
      <c r="B67" s="13" t="s">
        <v>139</v>
      </c>
      <c r="C67" s="14" t="s">
        <v>90</v>
      </c>
      <c r="D67" s="14" t="s">
        <v>34</v>
      </c>
      <c r="E67" s="14" t="s">
        <v>35</v>
      </c>
      <c r="F67" s="15" t="s">
        <v>91</v>
      </c>
      <c r="G67" s="16" t="s">
        <v>140</v>
      </c>
      <c r="H67" s="13" t="s">
        <v>141</v>
      </c>
      <c r="I67" s="13" t="s">
        <v>142</v>
      </c>
      <c r="J67" s="18" t="s">
        <v>95</v>
      </c>
      <c r="K67" s="13" t="s">
        <v>143</v>
      </c>
      <c r="L67" s="27"/>
      <c r="M67" s="27"/>
      <c r="N67" s="13" t="s">
        <v>144</v>
      </c>
      <c r="O67" s="20" t="s">
        <v>130</v>
      </c>
      <c r="P67" s="13" t="s">
        <v>139</v>
      </c>
      <c r="Q67" s="17" t="s">
        <v>131</v>
      </c>
      <c r="R67" s="19" t="s">
        <v>44</v>
      </c>
      <c r="S67" s="16" t="s">
        <v>132</v>
      </c>
      <c r="T67" s="14" t="s">
        <v>46</v>
      </c>
      <c r="U67" s="19" t="s">
        <v>47</v>
      </c>
      <c r="V67" s="14" t="s">
        <v>100</v>
      </c>
      <c r="W67" s="22" t="s">
        <v>49</v>
      </c>
      <c r="X67" s="27"/>
      <c r="Y67" s="23" t="s">
        <v>101</v>
      </c>
      <c r="Z67" s="23" t="s">
        <v>49</v>
      </c>
      <c r="AA67" s="26" t="s">
        <v>105</v>
      </c>
      <c r="AB67" s="23" t="s">
        <v>102</v>
      </c>
      <c r="AC67" s="25" t="s">
        <v>103</v>
      </c>
    </row>
    <row r="68" spans="1:29" ht="33.75">
      <c r="A68" s="12"/>
      <c r="B68" s="13"/>
      <c r="C68" s="14"/>
      <c r="D68" s="14"/>
      <c r="E68" s="14"/>
      <c r="F68" s="15"/>
      <c r="G68" s="16"/>
      <c r="H68" s="13"/>
      <c r="I68" s="13"/>
      <c r="J68" s="18"/>
      <c r="K68" s="13"/>
      <c r="L68" s="27"/>
      <c r="M68" s="27"/>
      <c r="N68" s="13"/>
      <c r="O68" s="20"/>
      <c r="P68" s="13"/>
      <c r="Q68" s="17"/>
      <c r="R68" s="19"/>
      <c r="S68" s="16"/>
      <c r="T68" s="14"/>
      <c r="U68" s="19"/>
      <c r="V68" s="14"/>
      <c r="W68" s="22"/>
      <c r="X68" s="27"/>
      <c r="Y68" s="23" t="s">
        <v>104</v>
      </c>
      <c r="Z68" s="23" t="s">
        <v>49</v>
      </c>
      <c r="AA68" s="26" t="s">
        <v>105</v>
      </c>
      <c r="AB68" s="23" t="s">
        <v>106</v>
      </c>
      <c r="AC68" s="25" t="s">
        <v>53</v>
      </c>
    </row>
    <row r="69" spans="1:29" ht="33.75">
      <c r="A69" s="12"/>
      <c r="B69" s="13"/>
      <c r="C69" s="14"/>
      <c r="D69" s="14"/>
      <c r="E69" s="14"/>
      <c r="F69" s="15"/>
      <c r="G69" s="16"/>
      <c r="H69" s="13"/>
      <c r="I69" s="13"/>
      <c r="J69" s="18"/>
      <c r="K69" s="13"/>
      <c r="L69" s="27"/>
      <c r="M69" s="27"/>
      <c r="N69" s="13"/>
      <c r="O69" s="20"/>
      <c r="P69" s="13"/>
      <c r="Q69" s="17"/>
      <c r="R69" s="19"/>
      <c r="S69" s="16"/>
      <c r="T69" s="14"/>
      <c r="U69" s="19"/>
      <c r="V69" s="14"/>
      <c r="W69" s="22"/>
      <c r="X69" s="27"/>
      <c r="Y69" s="23" t="s">
        <v>107</v>
      </c>
      <c r="Z69" s="23" t="s">
        <v>49</v>
      </c>
      <c r="AA69" s="26" t="s">
        <v>105</v>
      </c>
      <c r="AB69" s="23" t="s">
        <v>106</v>
      </c>
      <c r="AC69" s="25" t="s">
        <v>53</v>
      </c>
    </row>
    <row r="70" spans="1:29">
      <c r="A70" s="12"/>
      <c r="B70" s="13"/>
      <c r="C70" s="14"/>
      <c r="D70" s="14"/>
      <c r="E70" s="14"/>
      <c r="F70" s="15"/>
      <c r="G70" s="16"/>
      <c r="H70" s="13"/>
      <c r="I70" s="13"/>
      <c r="J70" s="18"/>
      <c r="K70" s="13"/>
      <c r="L70" s="27"/>
      <c r="M70" s="27"/>
      <c r="N70" s="13"/>
      <c r="O70" s="20"/>
      <c r="P70" s="13"/>
      <c r="Q70" s="17"/>
      <c r="R70" s="19"/>
      <c r="S70" s="16"/>
      <c r="T70" s="14"/>
      <c r="U70" s="19"/>
      <c r="V70" s="14"/>
      <c r="W70" s="22"/>
      <c r="X70" s="27"/>
      <c r="Y70" s="23" t="s">
        <v>108</v>
      </c>
      <c r="Z70" s="23" t="s">
        <v>49</v>
      </c>
      <c r="AA70" s="26" t="s">
        <v>105</v>
      </c>
      <c r="AB70" s="23" t="s">
        <v>109</v>
      </c>
      <c r="AC70" s="25" t="s">
        <v>103</v>
      </c>
    </row>
    <row r="71" spans="1:29">
      <c r="A71" s="12"/>
      <c r="B71" s="13"/>
      <c r="C71" s="14"/>
      <c r="D71" s="14"/>
      <c r="E71" s="14"/>
      <c r="F71" s="15"/>
      <c r="G71" s="16"/>
      <c r="H71" s="13"/>
      <c r="I71" s="13"/>
      <c r="J71" s="18"/>
      <c r="K71" s="13"/>
      <c r="L71" s="27"/>
      <c r="M71" s="27"/>
      <c r="N71" s="13"/>
      <c r="O71" s="20"/>
      <c r="P71" s="13"/>
      <c r="Q71" s="17"/>
      <c r="R71" s="19"/>
      <c r="S71" s="16"/>
      <c r="T71" s="14"/>
      <c r="U71" s="19"/>
      <c r="V71" s="14"/>
      <c r="W71" s="22"/>
      <c r="X71" s="27"/>
      <c r="Y71" s="23" t="s">
        <v>110</v>
      </c>
      <c r="Z71" s="23" t="s">
        <v>49</v>
      </c>
      <c r="AA71" s="26" t="s">
        <v>105</v>
      </c>
      <c r="AB71" s="23" t="s">
        <v>109</v>
      </c>
      <c r="AC71" s="25" t="s">
        <v>103</v>
      </c>
    </row>
    <row r="72" spans="1:29">
      <c r="A72" s="12"/>
      <c r="B72" s="13"/>
      <c r="C72" s="14"/>
      <c r="D72" s="14"/>
      <c r="E72" s="14"/>
      <c r="F72" s="15"/>
      <c r="G72" s="16"/>
      <c r="H72" s="13"/>
      <c r="I72" s="13"/>
      <c r="J72" s="18"/>
      <c r="K72" s="13"/>
      <c r="L72" s="27"/>
      <c r="M72" s="27"/>
      <c r="N72" s="13"/>
      <c r="O72" s="20"/>
      <c r="P72" s="13"/>
      <c r="Q72" s="17"/>
      <c r="R72" s="19"/>
      <c r="S72" s="16"/>
      <c r="T72" s="14"/>
      <c r="U72" s="19"/>
      <c r="V72" s="14"/>
      <c r="W72" s="22"/>
      <c r="X72" s="27"/>
      <c r="Y72" s="23" t="s">
        <v>111</v>
      </c>
      <c r="Z72" s="23" t="s">
        <v>49</v>
      </c>
      <c r="AA72" s="26" t="s">
        <v>105</v>
      </c>
      <c r="AB72" s="23" t="s">
        <v>109</v>
      </c>
      <c r="AC72" s="25" t="s">
        <v>103</v>
      </c>
    </row>
    <row r="73" spans="1:29">
      <c r="A73" s="12"/>
      <c r="B73" s="13"/>
      <c r="C73" s="14"/>
      <c r="D73" s="14"/>
      <c r="E73" s="14"/>
      <c r="F73" s="15"/>
      <c r="G73" s="16"/>
      <c r="H73" s="13"/>
      <c r="I73" s="13"/>
      <c r="J73" s="18"/>
      <c r="K73" s="13"/>
      <c r="L73" s="27"/>
      <c r="M73" s="27"/>
      <c r="N73" s="13"/>
      <c r="O73" s="20"/>
      <c r="P73" s="13"/>
      <c r="Q73" s="17"/>
      <c r="R73" s="19"/>
      <c r="S73" s="16"/>
      <c r="T73" s="14"/>
      <c r="U73" s="19"/>
      <c r="V73" s="14"/>
      <c r="W73" s="22"/>
      <c r="X73" s="27"/>
      <c r="Y73" s="23" t="s">
        <v>112</v>
      </c>
      <c r="Z73" s="23" t="s">
        <v>49</v>
      </c>
      <c r="AA73" s="26" t="s">
        <v>105</v>
      </c>
      <c r="AB73" s="23" t="s">
        <v>109</v>
      </c>
      <c r="AC73" s="25" t="s">
        <v>103</v>
      </c>
    </row>
    <row r="74" spans="1:29" ht="45">
      <c r="A74" s="12" t="s">
        <v>88</v>
      </c>
      <c r="B74" s="13" t="s">
        <v>145</v>
      </c>
      <c r="C74" s="14" t="s">
        <v>90</v>
      </c>
      <c r="D74" s="14" t="s">
        <v>34</v>
      </c>
      <c r="E74" s="14" t="s">
        <v>35</v>
      </c>
      <c r="F74" s="15" t="s">
        <v>91</v>
      </c>
      <c r="G74" s="16" t="s">
        <v>146</v>
      </c>
      <c r="H74" s="13" t="s">
        <v>147</v>
      </c>
      <c r="I74" s="13" t="s">
        <v>148</v>
      </c>
      <c r="J74" s="18" t="s">
        <v>95</v>
      </c>
      <c r="K74" s="13" t="s">
        <v>122</v>
      </c>
      <c r="L74" s="27"/>
      <c r="M74" s="27"/>
      <c r="N74" s="13" t="s">
        <v>149</v>
      </c>
      <c r="O74" s="20" t="s">
        <v>130</v>
      </c>
      <c r="P74" s="13" t="s">
        <v>145</v>
      </c>
      <c r="Q74" s="17" t="s">
        <v>150</v>
      </c>
      <c r="R74" s="19" t="s">
        <v>44</v>
      </c>
      <c r="S74" s="16" t="s">
        <v>151</v>
      </c>
      <c r="T74" s="14" t="s">
        <v>46</v>
      </c>
      <c r="U74" s="19" t="s">
        <v>152</v>
      </c>
      <c r="V74" s="14" t="s">
        <v>100</v>
      </c>
      <c r="W74" s="22" t="s">
        <v>49</v>
      </c>
      <c r="X74" s="27"/>
      <c r="Y74" s="23" t="s">
        <v>101</v>
      </c>
      <c r="Z74" s="23" t="s">
        <v>49</v>
      </c>
      <c r="AA74" s="26" t="s">
        <v>105</v>
      </c>
      <c r="AB74" s="23" t="s">
        <v>102</v>
      </c>
      <c r="AC74" s="25" t="s">
        <v>103</v>
      </c>
    </row>
    <row r="75" spans="1:29" ht="33.75">
      <c r="A75" s="12"/>
      <c r="B75" s="13"/>
      <c r="C75" s="14"/>
      <c r="D75" s="14"/>
      <c r="E75" s="14"/>
      <c r="F75" s="15"/>
      <c r="G75" s="16"/>
      <c r="H75" s="13"/>
      <c r="I75" s="13"/>
      <c r="J75" s="18"/>
      <c r="K75" s="13"/>
      <c r="L75" s="27"/>
      <c r="M75" s="27"/>
      <c r="N75" s="13"/>
      <c r="O75" s="20"/>
      <c r="P75" s="13"/>
      <c r="Q75" s="17"/>
      <c r="R75" s="19"/>
      <c r="S75" s="16"/>
      <c r="T75" s="14"/>
      <c r="U75" s="19"/>
      <c r="V75" s="14"/>
      <c r="W75" s="22"/>
      <c r="X75" s="27"/>
      <c r="Y75" s="23" t="s">
        <v>104</v>
      </c>
      <c r="Z75" s="23" t="s">
        <v>49</v>
      </c>
      <c r="AA75" s="26" t="s">
        <v>105</v>
      </c>
      <c r="AB75" s="23" t="s">
        <v>106</v>
      </c>
      <c r="AC75" s="25" t="s">
        <v>53</v>
      </c>
    </row>
    <row r="76" spans="1:29" ht="33.75">
      <c r="A76" s="12"/>
      <c r="B76" s="13"/>
      <c r="C76" s="14"/>
      <c r="D76" s="14"/>
      <c r="E76" s="14"/>
      <c r="F76" s="15"/>
      <c r="G76" s="16"/>
      <c r="H76" s="13"/>
      <c r="I76" s="13"/>
      <c r="J76" s="18"/>
      <c r="K76" s="13"/>
      <c r="L76" s="27"/>
      <c r="M76" s="27"/>
      <c r="N76" s="13"/>
      <c r="O76" s="20"/>
      <c r="P76" s="13"/>
      <c r="Q76" s="17"/>
      <c r="R76" s="19"/>
      <c r="S76" s="16"/>
      <c r="T76" s="14"/>
      <c r="U76" s="19"/>
      <c r="V76" s="14"/>
      <c r="W76" s="22"/>
      <c r="X76" s="27"/>
      <c r="Y76" s="23" t="s">
        <v>107</v>
      </c>
      <c r="Z76" s="23" t="s">
        <v>49</v>
      </c>
      <c r="AA76" s="26" t="s">
        <v>105</v>
      </c>
      <c r="AB76" s="23" t="s">
        <v>106</v>
      </c>
      <c r="AC76" s="25" t="s">
        <v>53</v>
      </c>
    </row>
    <row r="77" spans="1:29">
      <c r="A77" s="12"/>
      <c r="B77" s="13"/>
      <c r="C77" s="14"/>
      <c r="D77" s="14"/>
      <c r="E77" s="14"/>
      <c r="F77" s="15"/>
      <c r="G77" s="16"/>
      <c r="H77" s="13"/>
      <c r="I77" s="13"/>
      <c r="J77" s="18"/>
      <c r="K77" s="13"/>
      <c r="L77" s="27"/>
      <c r="M77" s="27"/>
      <c r="N77" s="13"/>
      <c r="O77" s="20"/>
      <c r="P77" s="13"/>
      <c r="Q77" s="17"/>
      <c r="R77" s="19"/>
      <c r="S77" s="16"/>
      <c r="T77" s="14"/>
      <c r="U77" s="19"/>
      <c r="V77" s="14"/>
      <c r="W77" s="22"/>
      <c r="X77" s="27"/>
      <c r="Y77" s="23" t="s">
        <v>108</v>
      </c>
      <c r="Z77" s="23" t="s">
        <v>49</v>
      </c>
      <c r="AA77" s="26" t="s">
        <v>105</v>
      </c>
      <c r="AB77" s="23" t="s">
        <v>109</v>
      </c>
      <c r="AC77" s="25" t="s">
        <v>103</v>
      </c>
    </row>
    <row r="78" spans="1:29">
      <c r="A78" s="12"/>
      <c r="B78" s="13"/>
      <c r="C78" s="14"/>
      <c r="D78" s="14"/>
      <c r="E78" s="14"/>
      <c r="F78" s="15"/>
      <c r="G78" s="16"/>
      <c r="H78" s="13"/>
      <c r="I78" s="13"/>
      <c r="J78" s="18"/>
      <c r="K78" s="13"/>
      <c r="L78" s="27"/>
      <c r="M78" s="27"/>
      <c r="N78" s="13"/>
      <c r="O78" s="20"/>
      <c r="P78" s="13"/>
      <c r="Q78" s="17"/>
      <c r="R78" s="19"/>
      <c r="S78" s="16"/>
      <c r="T78" s="14"/>
      <c r="U78" s="19"/>
      <c r="V78" s="14"/>
      <c r="W78" s="22"/>
      <c r="X78" s="27"/>
      <c r="Y78" s="23" t="s">
        <v>110</v>
      </c>
      <c r="Z78" s="23" t="s">
        <v>49</v>
      </c>
      <c r="AA78" s="26" t="s">
        <v>105</v>
      </c>
      <c r="AB78" s="23" t="s">
        <v>109</v>
      </c>
      <c r="AC78" s="25" t="s">
        <v>103</v>
      </c>
    </row>
    <row r="79" spans="1:29">
      <c r="A79" s="12"/>
      <c r="B79" s="13"/>
      <c r="C79" s="14"/>
      <c r="D79" s="14"/>
      <c r="E79" s="14"/>
      <c r="F79" s="15"/>
      <c r="G79" s="16"/>
      <c r="H79" s="13"/>
      <c r="I79" s="13"/>
      <c r="J79" s="18"/>
      <c r="K79" s="13"/>
      <c r="L79" s="27"/>
      <c r="M79" s="27"/>
      <c r="N79" s="13"/>
      <c r="O79" s="20"/>
      <c r="P79" s="13"/>
      <c r="Q79" s="17"/>
      <c r="R79" s="19"/>
      <c r="S79" s="16"/>
      <c r="T79" s="14"/>
      <c r="U79" s="19"/>
      <c r="V79" s="14"/>
      <c r="W79" s="22"/>
      <c r="X79" s="27"/>
      <c r="Y79" s="23" t="s">
        <v>111</v>
      </c>
      <c r="Z79" s="23" t="s">
        <v>49</v>
      </c>
      <c r="AA79" s="26" t="s">
        <v>105</v>
      </c>
      <c r="AB79" s="23" t="s">
        <v>109</v>
      </c>
      <c r="AC79" s="25" t="s">
        <v>103</v>
      </c>
    </row>
    <row r="80" spans="1:29">
      <c r="A80" s="12"/>
      <c r="B80" s="13"/>
      <c r="C80" s="14"/>
      <c r="D80" s="14"/>
      <c r="E80" s="14"/>
      <c r="F80" s="15"/>
      <c r="G80" s="16"/>
      <c r="H80" s="13"/>
      <c r="I80" s="13"/>
      <c r="J80" s="18"/>
      <c r="K80" s="13"/>
      <c r="L80" s="27"/>
      <c r="M80" s="27"/>
      <c r="N80" s="13"/>
      <c r="O80" s="20"/>
      <c r="P80" s="13"/>
      <c r="Q80" s="17"/>
      <c r="R80" s="19"/>
      <c r="S80" s="16"/>
      <c r="T80" s="14"/>
      <c r="U80" s="19"/>
      <c r="V80" s="14"/>
      <c r="W80" s="22"/>
      <c r="X80" s="27"/>
      <c r="Y80" s="23" t="s">
        <v>112</v>
      </c>
      <c r="Z80" s="23" t="s">
        <v>49</v>
      </c>
      <c r="AA80" s="26" t="s">
        <v>105</v>
      </c>
      <c r="AB80" s="23" t="s">
        <v>109</v>
      </c>
      <c r="AC80" s="25" t="s">
        <v>103</v>
      </c>
    </row>
    <row r="81" spans="1:29" ht="45">
      <c r="A81" s="12" t="s">
        <v>88</v>
      </c>
      <c r="B81" s="13" t="s">
        <v>153</v>
      </c>
      <c r="C81" s="14" t="s">
        <v>90</v>
      </c>
      <c r="D81" s="14" t="s">
        <v>34</v>
      </c>
      <c r="E81" s="14" t="s">
        <v>35</v>
      </c>
      <c r="F81" s="15" t="s">
        <v>91</v>
      </c>
      <c r="G81" s="16" t="s">
        <v>154</v>
      </c>
      <c r="H81" s="13" t="s">
        <v>155</v>
      </c>
      <c r="I81" s="13" t="s">
        <v>156</v>
      </c>
      <c r="J81" s="18" t="s">
        <v>95</v>
      </c>
      <c r="K81" s="13" t="s">
        <v>157</v>
      </c>
      <c r="L81" s="27"/>
      <c r="M81" s="27"/>
      <c r="N81" s="13" t="s">
        <v>158</v>
      </c>
      <c r="O81" s="20" t="s">
        <v>130</v>
      </c>
      <c r="P81" s="13" t="s">
        <v>153</v>
      </c>
      <c r="Q81" s="17" t="s">
        <v>131</v>
      </c>
      <c r="R81" s="19" t="s">
        <v>44</v>
      </c>
      <c r="S81" s="16" t="s">
        <v>132</v>
      </c>
      <c r="T81" s="14" t="s">
        <v>46</v>
      </c>
      <c r="U81" s="19" t="s">
        <v>47</v>
      </c>
      <c r="V81" s="14" t="s">
        <v>100</v>
      </c>
      <c r="W81" s="22" t="s">
        <v>49</v>
      </c>
      <c r="X81" s="27"/>
      <c r="Y81" s="23" t="s">
        <v>101</v>
      </c>
      <c r="Z81" s="23" t="s">
        <v>49</v>
      </c>
      <c r="AA81" s="26">
        <v>4.5999999999999999E-2</v>
      </c>
      <c r="AB81" s="23" t="s">
        <v>102</v>
      </c>
      <c r="AC81" s="25" t="s">
        <v>103</v>
      </c>
    </row>
    <row r="82" spans="1:29" ht="33.75">
      <c r="A82" s="12"/>
      <c r="B82" s="13"/>
      <c r="C82" s="14"/>
      <c r="D82" s="14"/>
      <c r="E82" s="14"/>
      <c r="F82" s="15"/>
      <c r="G82" s="16"/>
      <c r="H82" s="13"/>
      <c r="I82" s="13"/>
      <c r="J82" s="18"/>
      <c r="K82" s="13"/>
      <c r="L82" s="27"/>
      <c r="M82" s="27"/>
      <c r="N82" s="13"/>
      <c r="O82" s="20"/>
      <c r="P82" s="13"/>
      <c r="Q82" s="17"/>
      <c r="R82" s="19"/>
      <c r="S82" s="16"/>
      <c r="T82" s="14"/>
      <c r="U82" s="19"/>
      <c r="V82" s="14"/>
      <c r="W82" s="22"/>
      <c r="X82" s="27"/>
      <c r="Y82" s="23" t="s">
        <v>104</v>
      </c>
      <c r="Z82" s="23" t="s">
        <v>49</v>
      </c>
      <c r="AA82" s="26" t="s">
        <v>105</v>
      </c>
      <c r="AB82" s="23" t="s">
        <v>106</v>
      </c>
      <c r="AC82" s="25" t="s">
        <v>53</v>
      </c>
    </row>
    <row r="83" spans="1:29" ht="33.75">
      <c r="A83" s="12"/>
      <c r="B83" s="13"/>
      <c r="C83" s="14"/>
      <c r="D83" s="14"/>
      <c r="E83" s="14"/>
      <c r="F83" s="15"/>
      <c r="G83" s="16"/>
      <c r="H83" s="13"/>
      <c r="I83" s="13"/>
      <c r="J83" s="18"/>
      <c r="K83" s="13"/>
      <c r="L83" s="27"/>
      <c r="M83" s="27"/>
      <c r="N83" s="13"/>
      <c r="O83" s="20"/>
      <c r="P83" s="13"/>
      <c r="Q83" s="17"/>
      <c r="R83" s="19"/>
      <c r="S83" s="16"/>
      <c r="T83" s="14"/>
      <c r="U83" s="19"/>
      <c r="V83" s="14"/>
      <c r="W83" s="22"/>
      <c r="X83" s="27"/>
      <c r="Y83" s="23" t="s">
        <v>107</v>
      </c>
      <c r="Z83" s="23" t="s">
        <v>49</v>
      </c>
      <c r="AA83" s="26" t="s">
        <v>105</v>
      </c>
      <c r="AB83" s="23" t="s">
        <v>106</v>
      </c>
      <c r="AC83" s="25" t="s">
        <v>53</v>
      </c>
    </row>
    <row r="84" spans="1:29">
      <c r="A84" s="12"/>
      <c r="B84" s="13"/>
      <c r="C84" s="14"/>
      <c r="D84" s="14"/>
      <c r="E84" s="14"/>
      <c r="F84" s="15"/>
      <c r="G84" s="16"/>
      <c r="H84" s="13"/>
      <c r="I84" s="13"/>
      <c r="J84" s="18"/>
      <c r="K84" s="13"/>
      <c r="L84" s="27"/>
      <c r="M84" s="27"/>
      <c r="N84" s="13"/>
      <c r="O84" s="20"/>
      <c r="P84" s="13"/>
      <c r="Q84" s="17"/>
      <c r="R84" s="19"/>
      <c r="S84" s="16"/>
      <c r="T84" s="14"/>
      <c r="U84" s="19"/>
      <c r="V84" s="14"/>
      <c r="W84" s="22"/>
      <c r="X84" s="27"/>
      <c r="Y84" s="23" t="s">
        <v>108</v>
      </c>
      <c r="Z84" s="23" t="s">
        <v>49</v>
      </c>
      <c r="AA84" s="26" t="s">
        <v>105</v>
      </c>
      <c r="AB84" s="23" t="s">
        <v>109</v>
      </c>
      <c r="AC84" s="25" t="s">
        <v>103</v>
      </c>
    </row>
    <row r="85" spans="1:29">
      <c r="A85" s="12"/>
      <c r="B85" s="13"/>
      <c r="C85" s="14"/>
      <c r="D85" s="14"/>
      <c r="E85" s="14"/>
      <c r="F85" s="15"/>
      <c r="G85" s="16"/>
      <c r="H85" s="13"/>
      <c r="I85" s="13"/>
      <c r="J85" s="18"/>
      <c r="K85" s="13"/>
      <c r="L85" s="27"/>
      <c r="M85" s="27"/>
      <c r="N85" s="13"/>
      <c r="O85" s="20"/>
      <c r="P85" s="13"/>
      <c r="Q85" s="17"/>
      <c r="R85" s="19"/>
      <c r="S85" s="16"/>
      <c r="T85" s="14"/>
      <c r="U85" s="19"/>
      <c r="V85" s="14"/>
      <c r="W85" s="22"/>
      <c r="X85" s="27"/>
      <c r="Y85" s="23" t="s">
        <v>110</v>
      </c>
      <c r="Z85" s="23" t="s">
        <v>49</v>
      </c>
      <c r="AA85" s="26" t="s">
        <v>105</v>
      </c>
      <c r="AB85" s="23" t="s">
        <v>109</v>
      </c>
      <c r="AC85" s="25" t="s">
        <v>103</v>
      </c>
    </row>
    <row r="86" spans="1:29">
      <c r="A86" s="12"/>
      <c r="B86" s="13"/>
      <c r="C86" s="14"/>
      <c r="D86" s="14"/>
      <c r="E86" s="14"/>
      <c r="F86" s="15"/>
      <c r="G86" s="16"/>
      <c r="H86" s="13"/>
      <c r="I86" s="13"/>
      <c r="J86" s="18"/>
      <c r="K86" s="13"/>
      <c r="L86" s="27"/>
      <c r="M86" s="27"/>
      <c r="N86" s="13"/>
      <c r="O86" s="20"/>
      <c r="P86" s="13"/>
      <c r="Q86" s="17"/>
      <c r="R86" s="19"/>
      <c r="S86" s="16"/>
      <c r="T86" s="14"/>
      <c r="U86" s="19"/>
      <c r="V86" s="14"/>
      <c r="W86" s="22"/>
      <c r="X86" s="27"/>
      <c r="Y86" s="23" t="s">
        <v>111</v>
      </c>
      <c r="Z86" s="23" t="s">
        <v>49</v>
      </c>
      <c r="AA86" s="26" t="s">
        <v>105</v>
      </c>
      <c r="AB86" s="23" t="s">
        <v>109</v>
      </c>
      <c r="AC86" s="25" t="s">
        <v>103</v>
      </c>
    </row>
    <row r="87" spans="1:29">
      <c r="A87" s="12"/>
      <c r="B87" s="13"/>
      <c r="C87" s="14"/>
      <c r="D87" s="14"/>
      <c r="E87" s="14"/>
      <c r="F87" s="15"/>
      <c r="G87" s="16"/>
      <c r="H87" s="13"/>
      <c r="I87" s="13"/>
      <c r="J87" s="18"/>
      <c r="K87" s="13"/>
      <c r="L87" s="27"/>
      <c r="M87" s="27"/>
      <c r="N87" s="13"/>
      <c r="O87" s="20"/>
      <c r="P87" s="13"/>
      <c r="Q87" s="17"/>
      <c r="R87" s="19"/>
      <c r="S87" s="16"/>
      <c r="T87" s="14"/>
      <c r="U87" s="19"/>
      <c r="V87" s="14"/>
      <c r="W87" s="22"/>
      <c r="X87" s="27"/>
      <c r="Y87" s="23" t="s">
        <v>112</v>
      </c>
      <c r="Z87" s="23" t="s">
        <v>49</v>
      </c>
      <c r="AA87" s="26" t="s">
        <v>105</v>
      </c>
      <c r="AB87" s="23" t="s">
        <v>109</v>
      </c>
      <c r="AC87" s="25" t="s">
        <v>103</v>
      </c>
    </row>
    <row r="88" spans="1:29" ht="45">
      <c r="A88" s="12" t="s">
        <v>88</v>
      </c>
      <c r="B88" s="13" t="s">
        <v>159</v>
      </c>
      <c r="C88" s="14" t="s">
        <v>90</v>
      </c>
      <c r="D88" s="14" t="s">
        <v>34</v>
      </c>
      <c r="E88" s="14" t="s">
        <v>35</v>
      </c>
      <c r="F88" s="15" t="s">
        <v>91</v>
      </c>
      <c r="G88" s="16" t="s">
        <v>121</v>
      </c>
      <c r="H88" s="13" t="s">
        <v>160</v>
      </c>
      <c r="I88" s="13" t="s">
        <v>161</v>
      </c>
      <c r="J88" s="18" t="s">
        <v>95</v>
      </c>
      <c r="K88" s="13" t="s">
        <v>162</v>
      </c>
      <c r="L88" s="27"/>
      <c r="M88" s="27"/>
      <c r="N88" s="13" t="s">
        <v>163</v>
      </c>
      <c r="O88" s="20" t="s">
        <v>130</v>
      </c>
      <c r="P88" s="13" t="s">
        <v>159</v>
      </c>
      <c r="Q88" s="17" t="s">
        <v>131</v>
      </c>
      <c r="R88" s="19" t="s">
        <v>44</v>
      </c>
      <c r="S88" s="16" t="s">
        <v>132</v>
      </c>
      <c r="T88" s="14" t="s">
        <v>46</v>
      </c>
      <c r="U88" s="19" t="s">
        <v>47</v>
      </c>
      <c r="V88" s="14" t="s">
        <v>100</v>
      </c>
      <c r="W88" s="22" t="s">
        <v>49</v>
      </c>
      <c r="X88" s="27"/>
      <c r="Y88" s="23" t="s">
        <v>101</v>
      </c>
      <c r="Z88" s="23" t="s">
        <v>49</v>
      </c>
      <c r="AA88" s="26" t="s">
        <v>105</v>
      </c>
      <c r="AB88" s="23" t="s">
        <v>102</v>
      </c>
      <c r="AC88" s="25" t="s">
        <v>103</v>
      </c>
    </row>
    <row r="89" spans="1:29" ht="33.75">
      <c r="A89" s="12"/>
      <c r="B89" s="13"/>
      <c r="C89" s="14"/>
      <c r="D89" s="14"/>
      <c r="E89" s="14"/>
      <c r="F89" s="15"/>
      <c r="G89" s="16"/>
      <c r="H89" s="13"/>
      <c r="I89" s="13"/>
      <c r="J89" s="18"/>
      <c r="K89" s="13"/>
      <c r="L89" s="27"/>
      <c r="M89" s="27"/>
      <c r="N89" s="13"/>
      <c r="O89" s="20"/>
      <c r="P89" s="13"/>
      <c r="Q89" s="17"/>
      <c r="R89" s="19"/>
      <c r="S89" s="16"/>
      <c r="T89" s="14"/>
      <c r="U89" s="19"/>
      <c r="V89" s="14"/>
      <c r="W89" s="22"/>
      <c r="X89" s="27"/>
      <c r="Y89" s="23" t="s">
        <v>104</v>
      </c>
      <c r="Z89" s="23" t="s">
        <v>49</v>
      </c>
      <c r="AA89" s="26" t="s">
        <v>105</v>
      </c>
      <c r="AB89" s="23" t="s">
        <v>106</v>
      </c>
      <c r="AC89" s="25" t="s">
        <v>53</v>
      </c>
    </row>
    <row r="90" spans="1:29" ht="33.75">
      <c r="A90" s="12"/>
      <c r="B90" s="13"/>
      <c r="C90" s="14"/>
      <c r="D90" s="14"/>
      <c r="E90" s="14"/>
      <c r="F90" s="15"/>
      <c r="G90" s="16"/>
      <c r="H90" s="13"/>
      <c r="I90" s="13"/>
      <c r="J90" s="18"/>
      <c r="K90" s="13"/>
      <c r="L90" s="27"/>
      <c r="M90" s="27"/>
      <c r="N90" s="13"/>
      <c r="O90" s="20"/>
      <c r="P90" s="13"/>
      <c r="Q90" s="17"/>
      <c r="R90" s="19"/>
      <c r="S90" s="16"/>
      <c r="T90" s="14"/>
      <c r="U90" s="19"/>
      <c r="V90" s="14"/>
      <c r="W90" s="22"/>
      <c r="X90" s="27"/>
      <c r="Y90" s="23" t="s">
        <v>107</v>
      </c>
      <c r="Z90" s="23" t="s">
        <v>49</v>
      </c>
      <c r="AA90" s="26" t="s">
        <v>105</v>
      </c>
      <c r="AB90" s="23" t="s">
        <v>106</v>
      </c>
      <c r="AC90" s="25" t="s">
        <v>53</v>
      </c>
    </row>
    <row r="91" spans="1:29">
      <c r="A91" s="12"/>
      <c r="B91" s="13"/>
      <c r="C91" s="14"/>
      <c r="D91" s="14"/>
      <c r="E91" s="14"/>
      <c r="F91" s="15"/>
      <c r="G91" s="16"/>
      <c r="H91" s="13"/>
      <c r="I91" s="13"/>
      <c r="J91" s="18"/>
      <c r="K91" s="13"/>
      <c r="L91" s="27"/>
      <c r="M91" s="27"/>
      <c r="N91" s="13"/>
      <c r="O91" s="20"/>
      <c r="P91" s="13"/>
      <c r="Q91" s="17"/>
      <c r="R91" s="19"/>
      <c r="S91" s="16"/>
      <c r="T91" s="14"/>
      <c r="U91" s="19"/>
      <c r="V91" s="14"/>
      <c r="W91" s="22"/>
      <c r="X91" s="27"/>
      <c r="Y91" s="23" t="s">
        <v>108</v>
      </c>
      <c r="Z91" s="23" t="s">
        <v>49</v>
      </c>
      <c r="AA91" s="26" t="s">
        <v>105</v>
      </c>
      <c r="AB91" s="23" t="s">
        <v>109</v>
      </c>
      <c r="AC91" s="25" t="s">
        <v>103</v>
      </c>
    </row>
    <row r="92" spans="1:29">
      <c r="A92" s="12"/>
      <c r="B92" s="13"/>
      <c r="C92" s="14"/>
      <c r="D92" s="14"/>
      <c r="E92" s="14"/>
      <c r="F92" s="15"/>
      <c r="G92" s="16"/>
      <c r="H92" s="13"/>
      <c r="I92" s="13"/>
      <c r="J92" s="18"/>
      <c r="K92" s="13"/>
      <c r="L92" s="27"/>
      <c r="M92" s="27"/>
      <c r="N92" s="13"/>
      <c r="O92" s="20"/>
      <c r="P92" s="13"/>
      <c r="Q92" s="17"/>
      <c r="R92" s="19"/>
      <c r="S92" s="16"/>
      <c r="T92" s="14"/>
      <c r="U92" s="19"/>
      <c r="V92" s="14"/>
      <c r="W92" s="22"/>
      <c r="X92" s="27"/>
      <c r="Y92" s="23" t="s">
        <v>110</v>
      </c>
      <c r="Z92" s="23" t="s">
        <v>49</v>
      </c>
      <c r="AA92" s="26" t="s">
        <v>105</v>
      </c>
      <c r="AB92" s="23" t="s">
        <v>109</v>
      </c>
      <c r="AC92" s="25" t="s">
        <v>103</v>
      </c>
    </row>
    <row r="93" spans="1:29">
      <c r="A93" s="12"/>
      <c r="B93" s="13"/>
      <c r="C93" s="14"/>
      <c r="D93" s="14"/>
      <c r="E93" s="14"/>
      <c r="F93" s="15"/>
      <c r="G93" s="16"/>
      <c r="H93" s="13"/>
      <c r="I93" s="13"/>
      <c r="J93" s="18"/>
      <c r="K93" s="13"/>
      <c r="L93" s="27"/>
      <c r="M93" s="27"/>
      <c r="N93" s="13"/>
      <c r="O93" s="20"/>
      <c r="P93" s="13"/>
      <c r="Q93" s="17"/>
      <c r="R93" s="19"/>
      <c r="S93" s="16"/>
      <c r="T93" s="14"/>
      <c r="U93" s="19"/>
      <c r="V93" s="14"/>
      <c r="W93" s="22"/>
      <c r="X93" s="27"/>
      <c r="Y93" s="23" t="s">
        <v>111</v>
      </c>
      <c r="Z93" s="23" t="s">
        <v>49</v>
      </c>
      <c r="AA93" s="26" t="s">
        <v>105</v>
      </c>
      <c r="AB93" s="23" t="s">
        <v>109</v>
      </c>
      <c r="AC93" s="25" t="s">
        <v>103</v>
      </c>
    </row>
    <row r="94" spans="1:29">
      <c r="A94" s="12"/>
      <c r="B94" s="13"/>
      <c r="C94" s="14"/>
      <c r="D94" s="14"/>
      <c r="E94" s="14"/>
      <c r="F94" s="15"/>
      <c r="G94" s="16"/>
      <c r="H94" s="13"/>
      <c r="I94" s="13"/>
      <c r="J94" s="18"/>
      <c r="K94" s="13"/>
      <c r="L94" s="27"/>
      <c r="M94" s="27"/>
      <c r="N94" s="13"/>
      <c r="O94" s="20"/>
      <c r="P94" s="13"/>
      <c r="Q94" s="17"/>
      <c r="R94" s="19"/>
      <c r="S94" s="16"/>
      <c r="T94" s="14"/>
      <c r="U94" s="19"/>
      <c r="V94" s="14"/>
      <c r="W94" s="22"/>
      <c r="X94" s="27"/>
      <c r="Y94" s="23" t="s">
        <v>112</v>
      </c>
      <c r="Z94" s="23" t="s">
        <v>49</v>
      </c>
      <c r="AA94" s="26" t="s">
        <v>105</v>
      </c>
      <c r="AB94" s="23" t="s">
        <v>109</v>
      </c>
      <c r="AC94" s="25" t="s">
        <v>103</v>
      </c>
    </row>
    <row r="95" spans="1:29" ht="45">
      <c r="A95" s="12" t="s">
        <v>88</v>
      </c>
      <c r="B95" s="13" t="s">
        <v>164</v>
      </c>
      <c r="C95" s="14" t="s">
        <v>90</v>
      </c>
      <c r="D95" s="14" t="s">
        <v>34</v>
      </c>
      <c r="E95" s="14" t="s">
        <v>35</v>
      </c>
      <c r="F95" s="15" t="s">
        <v>91</v>
      </c>
      <c r="G95" s="16" t="s">
        <v>165</v>
      </c>
      <c r="H95" s="13" t="s">
        <v>166</v>
      </c>
      <c r="I95" s="13" t="s">
        <v>167</v>
      </c>
      <c r="J95" s="18" t="s">
        <v>95</v>
      </c>
      <c r="K95" s="13" t="s">
        <v>168</v>
      </c>
      <c r="L95" s="27"/>
      <c r="M95" s="27"/>
      <c r="N95" s="13" t="s">
        <v>169</v>
      </c>
      <c r="O95" s="20" t="s">
        <v>130</v>
      </c>
      <c r="P95" s="13" t="s">
        <v>164</v>
      </c>
      <c r="Q95" s="17" t="s">
        <v>170</v>
      </c>
      <c r="R95" s="19" t="s">
        <v>44</v>
      </c>
      <c r="S95" s="16" t="s">
        <v>171</v>
      </c>
      <c r="T95" s="14" t="s">
        <v>46</v>
      </c>
      <c r="U95" s="19" t="s">
        <v>47</v>
      </c>
      <c r="V95" s="14" t="s">
        <v>100</v>
      </c>
      <c r="W95" s="22" t="s">
        <v>49</v>
      </c>
      <c r="X95" s="27"/>
      <c r="Y95" s="23" t="s">
        <v>101</v>
      </c>
      <c r="Z95" s="23" t="s">
        <v>49</v>
      </c>
      <c r="AA95" s="26" t="s">
        <v>105</v>
      </c>
      <c r="AB95" s="23" t="s">
        <v>102</v>
      </c>
      <c r="AC95" s="25" t="s">
        <v>103</v>
      </c>
    </row>
    <row r="96" spans="1:29" ht="33.75">
      <c r="A96" s="12"/>
      <c r="B96" s="13"/>
      <c r="C96" s="14"/>
      <c r="D96" s="14"/>
      <c r="E96" s="14"/>
      <c r="F96" s="15"/>
      <c r="G96" s="16"/>
      <c r="H96" s="13"/>
      <c r="I96" s="13"/>
      <c r="J96" s="18"/>
      <c r="K96" s="13"/>
      <c r="L96" s="27"/>
      <c r="M96" s="27"/>
      <c r="N96" s="13"/>
      <c r="O96" s="20"/>
      <c r="P96" s="13"/>
      <c r="Q96" s="17"/>
      <c r="R96" s="19"/>
      <c r="S96" s="16"/>
      <c r="T96" s="14"/>
      <c r="U96" s="19"/>
      <c r="V96" s="14"/>
      <c r="W96" s="22"/>
      <c r="X96" s="27"/>
      <c r="Y96" s="23" t="s">
        <v>104</v>
      </c>
      <c r="Z96" s="23" t="s">
        <v>49</v>
      </c>
      <c r="AA96" s="26" t="s">
        <v>105</v>
      </c>
      <c r="AB96" s="23" t="s">
        <v>106</v>
      </c>
      <c r="AC96" s="25" t="s">
        <v>53</v>
      </c>
    </row>
    <row r="97" spans="1:29" ht="33.75">
      <c r="A97" s="12"/>
      <c r="B97" s="13"/>
      <c r="C97" s="14"/>
      <c r="D97" s="14"/>
      <c r="E97" s="14"/>
      <c r="F97" s="15"/>
      <c r="G97" s="16"/>
      <c r="H97" s="13"/>
      <c r="I97" s="13"/>
      <c r="J97" s="18"/>
      <c r="K97" s="13"/>
      <c r="L97" s="27"/>
      <c r="M97" s="27"/>
      <c r="N97" s="13"/>
      <c r="O97" s="20"/>
      <c r="P97" s="13"/>
      <c r="Q97" s="17"/>
      <c r="R97" s="19"/>
      <c r="S97" s="16"/>
      <c r="T97" s="14"/>
      <c r="U97" s="19"/>
      <c r="V97" s="14"/>
      <c r="W97" s="22"/>
      <c r="X97" s="27"/>
      <c r="Y97" s="23" t="s">
        <v>107</v>
      </c>
      <c r="Z97" s="23" t="s">
        <v>49</v>
      </c>
      <c r="AA97" s="26" t="s">
        <v>105</v>
      </c>
      <c r="AB97" s="23" t="s">
        <v>106</v>
      </c>
      <c r="AC97" s="25" t="s">
        <v>53</v>
      </c>
    </row>
    <row r="98" spans="1:29">
      <c r="A98" s="12"/>
      <c r="B98" s="13"/>
      <c r="C98" s="14"/>
      <c r="D98" s="14"/>
      <c r="E98" s="14"/>
      <c r="F98" s="15"/>
      <c r="G98" s="16"/>
      <c r="H98" s="13"/>
      <c r="I98" s="13"/>
      <c r="J98" s="18"/>
      <c r="K98" s="13"/>
      <c r="L98" s="27"/>
      <c r="M98" s="27"/>
      <c r="N98" s="13"/>
      <c r="O98" s="20"/>
      <c r="P98" s="13"/>
      <c r="Q98" s="17"/>
      <c r="R98" s="19"/>
      <c r="S98" s="16"/>
      <c r="T98" s="14"/>
      <c r="U98" s="19"/>
      <c r="V98" s="14"/>
      <c r="W98" s="22"/>
      <c r="X98" s="27"/>
      <c r="Y98" s="23" t="s">
        <v>108</v>
      </c>
      <c r="Z98" s="23" t="s">
        <v>49</v>
      </c>
      <c r="AA98" s="26" t="s">
        <v>105</v>
      </c>
      <c r="AB98" s="23" t="s">
        <v>109</v>
      </c>
      <c r="AC98" s="25" t="s">
        <v>103</v>
      </c>
    </row>
    <row r="99" spans="1:29">
      <c r="A99" s="12"/>
      <c r="B99" s="13"/>
      <c r="C99" s="14"/>
      <c r="D99" s="14"/>
      <c r="E99" s="14"/>
      <c r="F99" s="15"/>
      <c r="G99" s="16"/>
      <c r="H99" s="13"/>
      <c r="I99" s="13"/>
      <c r="J99" s="18"/>
      <c r="K99" s="13"/>
      <c r="L99" s="27"/>
      <c r="M99" s="27"/>
      <c r="N99" s="13"/>
      <c r="O99" s="20"/>
      <c r="P99" s="13"/>
      <c r="Q99" s="17"/>
      <c r="R99" s="19"/>
      <c r="S99" s="16"/>
      <c r="T99" s="14"/>
      <c r="U99" s="19"/>
      <c r="V99" s="14"/>
      <c r="W99" s="22"/>
      <c r="X99" s="27"/>
      <c r="Y99" s="23" t="s">
        <v>110</v>
      </c>
      <c r="Z99" s="23" t="s">
        <v>49</v>
      </c>
      <c r="AA99" s="26" t="s">
        <v>105</v>
      </c>
      <c r="AB99" s="23" t="s">
        <v>109</v>
      </c>
      <c r="AC99" s="25" t="s">
        <v>103</v>
      </c>
    </row>
    <row r="100" spans="1:29">
      <c r="A100" s="12"/>
      <c r="B100" s="13"/>
      <c r="C100" s="14"/>
      <c r="D100" s="14"/>
      <c r="E100" s="14"/>
      <c r="F100" s="15"/>
      <c r="G100" s="16"/>
      <c r="H100" s="13"/>
      <c r="I100" s="13"/>
      <c r="J100" s="18"/>
      <c r="K100" s="13"/>
      <c r="L100" s="27"/>
      <c r="M100" s="27"/>
      <c r="N100" s="13"/>
      <c r="O100" s="20"/>
      <c r="P100" s="13"/>
      <c r="Q100" s="17"/>
      <c r="R100" s="19"/>
      <c r="S100" s="16"/>
      <c r="T100" s="14"/>
      <c r="U100" s="19"/>
      <c r="V100" s="14"/>
      <c r="W100" s="22"/>
      <c r="X100" s="27"/>
      <c r="Y100" s="23" t="s">
        <v>111</v>
      </c>
      <c r="Z100" s="23" t="s">
        <v>49</v>
      </c>
      <c r="AA100" s="26" t="s">
        <v>105</v>
      </c>
      <c r="AB100" s="23" t="s">
        <v>109</v>
      </c>
      <c r="AC100" s="25" t="s">
        <v>103</v>
      </c>
    </row>
    <row r="101" spans="1:29">
      <c r="A101" s="12"/>
      <c r="B101" s="13"/>
      <c r="C101" s="14"/>
      <c r="D101" s="14"/>
      <c r="E101" s="14"/>
      <c r="F101" s="15"/>
      <c r="G101" s="16"/>
      <c r="H101" s="13"/>
      <c r="I101" s="13"/>
      <c r="J101" s="18"/>
      <c r="K101" s="13"/>
      <c r="L101" s="27"/>
      <c r="M101" s="27"/>
      <c r="N101" s="13"/>
      <c r="O101" s="20"/>
      <c r="P101" s="13"/>
      <c r="Q101" s="17"/>
      <c r="R101" s="19"/>
      <c r="S101" s="16"/>
      <c r="T101" s="14"/>
      <c r="U101" s="19"/>
      <c r="V101" s="14"/>
      <c r="W101" s="22"/>
      <c r="X101" s="27"/>
      <c r="Y101" s="23" t="s">
        <v>112</v>
      </c>
      <c r="Z101" s="23" t="s">
        <v>49</v>
      </c>
      <c r="AA101" s="26" t="s">
        <v>105</v>
      </c>
      <c r="AB101" s="23" t="s">
        <v>109</v>
      </c>
      <c r="AC101" s="25" t="s">
        <v>103</v>
      </c>
    </row>
    <row r="102" spans="1:29" ht="45">
      <c r="A102" s="12" t="s">
        <v>88</v>
      </c>
      <c r="B102" s="13" t="s">
        <v>172</v>
      </c>
      <c r="C102" s="14" t="s">
        <v>90</v>
      </c>
      <c r="D102" s="14" t="s">
        <v>34</v>
      </c>
      <c r="E102" s="14" t="s">
        <v>35</v>
      </c>
      <c r="F102" s="15" t="s">
        <v>91</v>
      </c>
      <c r="G102" s="16" t="s">
        <v>121</v>
      </c>
      <c r="H102" s="13" t="s">
        <v>173</v>
      </c>
      <c r="I102" s="13" t="s">
        <v>174</v>
      </c>
      <c r="J102" s="18" t="s">
        <v>95</v>
      </c>
      <c r="K102" s="13" t="s">
        <v>175</v>
      </c>
      <c r="L102" s="27"/>
      <c r="M102" s="27"/>
      <c r="N102" s="13" t="s">
        <v>123</v>
      </c>
      <c r="O102" s="20" t="s">
        <v>130</v>
      </c>
      <c r="P102" s="13" t="s">
        <v>172</v>
      </c>
      <c r="Q102" s="17" t="s">
        <v>176</v>
      </c>
      <c r="R102" s="19" t="s">
        <v>44</v>
      </c>
      <c r="S102" s="16" t="s">
        <v>177</v>
      </c>
      <c r="T102" s="14" t="s">
        <v>46</v>
      </c>
      <c r="U102" s="19" t="s">
        <v>152</v>
      </c>
      <c r="V102" s="14" t="s">
        <v>100</v>
      </c>
      <c r="W102" s="22" t="s">
        <v>49</v>
      </c>
      <c r="X102" s="27"/>
      <c r="Y102" s="23" t="s">
        <v>101</v>
      </c>
      <c r="Z102" s="23" t="s">
        <v>49</v>
      </c>
      <c r="AA102" s="26" t="s">
        <v>105</v>
      </c>
      <c r="AB102" s="23" t="s">
        <v>102</v>
      </c>
      <c r="AC102" s="25" t="s">
        <v>103</v>
      </c>
    </row>
    <row r="103" spans="1:29" ht="33.75">
      <c r="A103" s="12"/>
      <c r="B103" s="13"/>
      <c r="C103" s="14"/>
      <c r="D103" s="14"/>
      <c r="E103" s="14"/>
      <c r="F103" s="15"/>
      <c r="G103" s="16"/>
      <c r="H103" s="13"/>
      <c r="I103" s="13"/>
      <c r="J103" s="18"/>
      <c r="K103" s="13"/>
      <c r="L103" s="27"/>
      <c r="M103" s="27"/>
      <c r="N103" s="13"/>
      <c r="O103" s="20"/>
      <c r="P103" s="13"/>
      <c r="Q103" s="17"/>
      <c r="R103" s="19"/>
      <c r="S103" s="16"/>
      <c r="T103" s="14"/>
      <c r="U103" s="19"/>
      <c r="V103" s="14"/>
      <c r="W103" s="22"/>
      <c r="X103" s="27"/>
      <c r="Y103" s="23" t="s">
        <v>104</v>
      </c>
      <c r="Z103" s="23" t="s">
        <v>49</v>
      </c>
      <c r="AA103" s="26" t="s">
        <v>105</v>
      </c>
      <c r="AB103" s="23" t="s">
        <v>106</v>
      </c>
      <c r="AC103" s="25" t="s">
        <v>53</v>
      </c>
    </row>
    <row r="104" spans="1:29" ht="33.75">
      <c r="A104" s="12"/>
      <c r="B104" s="13"/>
      <c r="C104" s="14"/>
      <c r="D104" s="14"/>
      <c r="E104" s="14"/>
      <c r="F104" s="15"/>
      <c r="G104" s="16"/>
      <c r="H104" s="13"/>
      <c r="I104" s="13"/>
      <c r="J104" s="18"/>
      <c r="K104" s="13"/>
      <c r="L104" s="27"/>
      <c r="M104" s="27"/>
      <c r="N104" s="13"/>
      <c r="O104" s="20"/>
      <c r="P104" s="13"/>
      <c r="Q104" s="17"/>
      <c r="R104" s="19"/>
      <c r="S104" s="16"/>
      <c r="T104" s="14"/>
      <c r="U104" s="19"/>
      <c r="V104" s="14"/>
      <c r="W104" s="22"/>
      <c r="X104" s="27"/>
      <c r="Y104" s="23" t="s">
        <v>107</v>
      </c>
      <c r="Z104" s="23" t="s">
        <v>49</v>
      </c>
      <c r="AA104" s="26" t="s">
        <v>105</v>
      </c>
      <c r="AB104" s="23" t="s">
        <v>106</v>
      </c>
      <c r="AC104" s="25" t="s">
        <v>53</v>
      </c>
    </row>
    <row r="105" spans="1:29">
      <c r="A105" s="12"/>
      <c r="B105" s="13"/>
      <c r="C105" s="14"/>
      <c r="D105" s="14"/>
      <c r="E105" s="14"/>
      <c r="F105" s="15"/>
      <c r="G105" s="16"/>
      <c r="H105" s="13"/>
      <c r="I105" s="13"/>
      <c r="J105" s="18"/>
      <c r="K105" s="13"/>
      <c r="L105" s="27"/>
      <c r="M105" s="27"/>
      <c r="N105" s="13"/>
      <c r="O105" s="20"/>
      <c r="P105" s="13"/>
      <c r="Q105" s="17"/>
      <c r="R105" s="19"/>
      <c r="S105" s="16"/>
      <c r="T105" s="14"/>
      <c r="U105" s="19"/>
      <c r="V105" s="14"/>
      <c r="W105" s="22"/>
      <c r="X105" s="27"/>
      <c r="Y105" s="23" t="s">
        <v>108</v>
      </c>
      <c r="Z105" s="23" t="s">
        <v>49</v>
      </c>
      <c r="AA105" s="26" t="s">
        <v>105</v>
      </c>
      <c r="AB105" s="23" t="s">
        <v>109</v>
      </c>
      <c r="AC105" s="25" t="s">
        <v>103</v>
      </c>
    </row>
    <row r="106" spans="1:29">
      <c r="A106" s="12"/>
      <c r="B106" s="13"/>
      <c r="C106" s="14"/>
      <c r="D106" s="14"/>
      <c r="E106" s="14"/>
      <c r="F106" s="15"/>
      <c r="G106" s="16"/>
      <c r="H106" s="13"/>
      <c r="I106" s="13"/>
      <c r="J106" s="18"/>
      <c r="K106" s="13"/>
      <c r="L106" s="27"/>
      <c r="M106" s="27"/>
      <c r="N106" s="13"/>
      <c r="O106" s="20"/>
      <c r="P106" s="13"/>
      <c r="Q106" s="17"/>
      <c r="R106" s="19"/>
      <c r="S106" s="16"/>
      <c r="T106" s="14"/>
      <c r="U106" s="19"/>
      <c r="V106" s="14"/>
      <c r="W106" s="22"/>
      <c r="X106" s="27"/>
      <c r="Y106" s="23" t="s">
        <v>110</v>
      </c>
      <c r="Z106" s="23" t="s">
        <v>49</v>
      </c>
      <c r="AA106" s="26" t="s">
        <v>105</v>
      </c>
      <c r="AB106" s="23" t="s">
        <v>109</v>
      </c>
      <c r="AC106" s="25" t="s">
        <v>103</v>
      </c>
    </row>
    <row r="107" spans="1:29">
      <c r="A107" s="12"/>
      <c r="B107" s="13"/>
      <c r="C107" s="14"/>
      <c r="D107" s="14"/>
      <c r="E107" s="14"/>
      <c r="F107" s="15"/>
      <c r="G107" s="16"/>
      <c r="H107" s="13"/>
      <c r="I107" s="13"/>
      <c r="J107" s="18"/>
      <c r="K107" s="13"/>
      <c r="L107" s="27"/>
      <c r="M107" s="27"/>
      <c r="N107" s="13"/>
      <c r="O107" s="20"/>
      <c r="P107" s="13"/>
      <c r="Q107" s="17"/>
      <c r="R107" s="19"/>
      <c r="S107" s="16"/>
      <c r="T107" s="14"/>
      <c r="U107" s="19"/>
      <c r="V107" s="14"/>
      <c r="W107" s="22"/>
      <c r="X107" s="27"/>
      <c r="Y107" s="23" t="s">
        <v>111</v>
      </c>
      <c r="Z107" s="23" t="s">
        <v>49</v>
      </c>
      <c r="AA107" s="26" t="s">
        <v>105</v>
      </c>
      <c r="AB107" s="23" t="s">
        <v>109</v>
      </c>
      <c r="AC107" s="25" t="s">
        <v>103</v>
      </c>
    </row>
    <row r="108" spans="1:29">
      <c r="A108" s="12"/>
      <c r="B108" s="13"/>
      <c r="C108" s="14"/>
      <c r="D108" s="14"/>
      <c r="E108" s="14"/>
      <c r="F108" s="15"/>
      <c r="G108" s="16"/>
      <c r="H108" s="13"/>
      <c r="I108" s="13"/>
      <c r="J108" s="18"/>
      <c r="K108" s="13"/>
      <c r="L108" s="27"/>
      <c r="M108" s="27"/>
      <c r="N108" s="13"/>
      <c r="O108" s="20"/>
      <c r="P108" s="13"/>
      <c r="Q108" s="17"/>
      <c r="R108" s="19"/>
      <c r="S108" s="16"/>
      <c r="T108" s="14"/>
      <c r="U108" s="19"/>
      <c r="V108" s="14"/>
      <c r="W108" s="22"/>
      <c r="X108" s="27"/>
      <c r="Y108" s="23" t="s">
        <v>112</v>
      </c>
      <c r="Z108" s="23" t="s">
        <v>49</v>
      </c>
      <c r="AA108" s="26" t="s">
        <v>105</v>
      </c>
      <c r="AB108" s="23" t="s">
        <v>109</v>
      </c>
      <c r="AC108" s="25" t="s">
        <v>103</v>
      </c>
    </row>
    <row r="109" spans="1:29" ht="45">
      <c r="A109" s="12" t="s">
        <v>88</v>
      </c>
      <c r="B109" s="13" t="s">
        <v>178</v>
      </c>
      <c r="C109" s="14" t="s">
        <v>90</v>
      </c>
      <c r="D109" s="14" t="s">
        <v>34</v>
      </c>
      <c r="E109" s="14" t="s">
        <v>35</v>
      </c>
      <c r="F109" s="15" t="s">
        <v>91</v>
      </c>
      <c r="G109" s="16" t="s">
        <v>165</v>
      </c>
      <c r="H109" s="13" t="s">
        <v>166</v>
      </c>
      <c r="I109" s="13" t="s">
        <v>167</v>
      </c>
      <c r="J109" s="18" t="s">
        <v>95</v>
      </c>
      <c r="K109" s="13" t="s">
        <v>168</v>
      </c>
      <c r="L109" s="27"/>
      <c r="M109" s="27"/>
      <c r="N109" s="13" t="s">
        <v>179</v>
      </c>
      <c r="O109" s="20" t="s">
        <v>130</v>
      </c>
      <c r="P109" s="13" t="s">
        <v>178</v>
      </c>
      <c r="Q109" s="17" t="s">
        <v>180</v>
      </c>
      <c r="R109" s="19" t="s">
        <v>44</v>
      </c>
      <c r="S109" s="16" t="s">
        <v>181</v>
      </c>
      <c r="T109" s="14" t="s">
        <v>46</v>
      </c>
      <c r="U109" s="19" t="s">
        <v>152</v>
      </c>
      <c r="V109" s="14" t="s">
        <v>100</v>
      </c>
      <c r="W109" s="22" t="s">
        <v>49</v>
      </c>
      <c r="X109" s="27"/>
      <c r="Y109" s="23" t="s">
        <v>101</v>
      </c>
      <c r="Z109" s="23" t="s">
        <v>49</v>
      </c>
      <c r="AA109" s="26" t="s">
        <v>105</v>
      </c>
      <c r="AB109" s="23" t="s">
        <v>102</v>
      </c>
      <c r="AC109" s="25" t="s">
        <v>103</v>
      </c>
    </row>
    <row r="110" spans="1:29" ht="33.75">
      <c r="A110" s="12"/>
      <c r="B110" s="13"/>
      <c r="C110" s="14"/>
      <c r="D110" s="14"/>
      <c r="E110" s="14"/>
      <c r="F110" s="15"/>
      <c r="G110" s="16"/>
      <c r="H110" s="13"/>
      <c r="I110" s="13"/>
      <c r="J110" s="18"/>
      <c r="K110" s="13"/>
      <c r="L110" s="27"/>
      <c r="M110" s="27"/>
      <c r="N110" s="13"/>
      <c r="O110" s="20"/>
      <c r="P110" s="13"/>
      <c r="Q110" s="17"/>
      <c r="R110" s="19"/>
      <c r="S110" s="16"/>
      <c r="T110" s="14"/>
      <c r="U110" s="19"/>
      <c r="V110" s="14"/>
      <c r="W110" s="22"/>
      <c r="X110" s="27"/>
      <c r="Y110" s="23" t="s">
        <v>104</v>
      </c>
      <c r="Z110" s="23" t="s">
        <v>49</v>
      </c>
      <c r="AA110" s="26" t="s">
        <v>105</v>
      </c>
      <c r="AB110" s="23" t="s">
        <v>106</v>
      </c>
      <c r="AC110" s="25" t="s">
        <v>53</v>
      </c>
    </row>
    <row r="111" spans="1:29" ht="33.75">
      <c r="A111" s="12"/>
      <c r="B111" s="13"/>
      <c r="C111" s="14"/>
      <c r="D111" s="14"/>
      <c r="E111" s="14"/>
      <c r="F111" s="15"/>
      <c r="G111" s="16"/>
      <c r="H111" s="13"/>
      <c r="I111" s="13"/>
      <c r="J111" s="18"/>
      <c r="K111" s="13"/>
      <c r="L111" s="27"/>
      <c r="M111" s="27"/>
      <c r="N111" s="13"/>
      <c r="O111" s="20"/>
      <c r="P111" s="13"/>
      <c r="Q111" s="17"/>
      <c r="R111" s="19"/>
      <c r="S111" s="16"/>
      <c r="T111" s="14"/>
      <c r="U111" s="19"/>
      <c r="V111" s="14"/>
      <c r="W111" s="22"/>
      <c r="X111" s="27"/>
      <c r="Y111" s="23" t="s">
        <v>107</v>
      </c>
      <c r="Z111" s="23" t="s">
        <v>49</v>
      </c>
      <c r="AA111" s="26" t="s">
        <v>105</v>
      </c>
      <c r="AB111" s="23" t="s">
        <v>106</v>
      </c>
      <c r="AC111" s="25" t="s">
        <v>53</v>
      </c>
    </row>
    <row r="112" spans="1:29">
      <c r="A112" s="12"/>
      <c r="B112" s="13"/>
      <c r="C112" s="14"/>
      <c r="D112" s="14"/>
      <c r="E112" s="14"/>
      <c r="F112" s="15"/>
      <c r="G112" s="16"/>
      <c r="H112" s="13"/>
      <c r="I112" s="13"/>
      <c r="J112" s="18"/>
      <c r="K112" s="13"/>
      <c r="L112" s="27"/>
      <c r="M112" s="27"/>
      <c r="N112" s="13"/>
      <c r="O112" s="20"/>
      <c r="P112" s="13"/>
      <c r="Q112" s="17"/>
      <c r="R112" s="19"/>
      <c r="S112" s="16"/>
      <c r="T112" s="14"/>
      <c r="U112" s="19"/>
      <c r="V112" s="14"/>
      <c r="W112" s="22"/>
      <c r="X112" s="27"/>
      <c r="Y112" s="23" t="s">
        <v>108</v>
      </c>
      <c r="Z112" s="23" t="s">
        <v>49</v>
      </c>
      <c r="AA112" s="26" t="s">
        <v>105</v>
      </c>
      <c r="AB112" s="23" t="s">
        <v>109</v>
      </c>
      <c r="AC112" s="25" t="s">
        <v>103</v>
      </c>
    </row>
    <row r="113" spans="1:29">
      <c r="A113" s="12"/>
      <c r="B113" s="13"/>
      <c r="C113" s="14"/>
      <c r="D113" s="14"/>
      <c r="E113" s="14"/>
      <c r="F113" s="15"/>
      <c r="G113" s="16"/>
      <c r="H113" s="13"/>
      <c r="I113" s="13"/>
      <c r="J113" s="18"/>
      <c r="K113" s="13"/>
      <c r="L113" s="27"/>
      <c r="M113" s="27"/>
      <c r="N113" s="13"/>
      <c r="O113" s="20"/>
      <c r="P113" s="13"/>
      <c r="Q113" s="17"/>
      <c r="R113" s="19"/>
      <c r="S113" s="16"/>
      <c r="T113" s="14"/>
      <c r="U113" s="19"/>
      <c r="V113" s="14"/>
      <c r="W113" s="22"/>
      <c r="X113" s="27"/>
      <c r="Y113" s="23" t="s">
        <v>110</v>
      </c>
      <c r="Z113" s="23" t="s">
        <v>49</v>
      </c>
      <c r="AA113" s="26" t="s">
        <v>105</v>
      </c>
      <c r="AB113" s="23" t="s">
        <v>109</v>
      </c>
      <c r="AC113" s="25" t="s">
        <v>103</v>
      </c>
    </row>
    <row r="114" spans="1:29">
      <c r="A114" s="12"/>
      <c r="B114" s="13"/>
      <c r="C114" s="14"/>
      <c r="D114" s="14"/>
      <c r="E114" s="14"/>
      <c r="F114" s="15"/>
      <c r="G114" s="16"/>
      <c r="H114" s="13"/>
      <c r="I114" s="13"/>
      <c r="J114" s="18"/>
      <c r="K114" s="13"/>
      <c r="L114" s="27"/>
      <c r="M114" s="27"/>
      <c r="N114" s="13"/>
      <c r="O114" s="20"/>
      <c r="P114" s="13"/>
      <c r="Q114" s="17"/>
      <c r="R114" s="19"/>
      <c r="S114" s="16"/>
      <c r="T114" s="14"/>
      <c r="U114" s="19"/>
      <c r="V114" s="14"/>
      <c r="W114" s="22"/>
      <c r="X114" s="27"/>
      <c r="Y114" s="23" t="s">
        <v>111</v>
      </c>
      <c r="Z114" s="23" t="s">
        <v>49</v>
      </c>
      <c r="AA114" s="26" t="s">
        <v>105</v>
      </c>
      <c r="AB114" s="23" t="s">
        <v>109</v>
      </c>
      <c r="AC114" s="25" t="s">
        <v>103</v>
      </c>
    </row>
    <row r="115" spans="1:29">
      <c r="A115" s="12"/>
      <c r="B115" s="13"/>
      <c r="C115" s="14"/>
      <c r="D115" s="14"/>
      <c r="E115" s="14"/>
      <c r="F115" s="15"/>
      <c r="G115" s="16"/>
      <c r="H115" s="13"/>
      <c r="I115" s="13"/>
      <c r="J115" s="18"/>
      <c r="K115" s="13"/>
      <c r="L115" s="27"/>
      <c r="M115" s="27"/>
      <c r="N115" s="13"/>
      <c r="O115" s="20"/>
      <c r="P115" s="13"/>
      <c r="Q115" s="17"/>
      <c r="R115" s="19"/>
      <c r="S115" s="16"/>
      <c r="T115" s="14"/>
      <c r="U115" s="19"/>
      <c r="V115" s="14"/>
      <c r="W115" s="22"/>
      <c r="X115" s="27"/>
      <c r="Y115" s="23" t="s">
        <v>112</v>
      </c>
      <c r="Z115" s="23" t="s">
        <v>49</v>
      </c>
      <c r="AA115" s="26" t="s">
        <v>105</v>
      </c>
      <c r="AB115" s="23" t="s">
        <v>109</v>
      </c>
      <c r="AC115" s="25" t="s">
        <v>103</v>
      </c>
    </row>
    <row r="116" spans="1:29" ht="45">
      <c r="A116" s="12" t="s">
        <v>88</v>
      </c>
      <c r="B116" s="13" t="s">
        <v>182</v>
      </c>
      <c r="C116" s="14" t="s">
        <v>90</v>
      </c>
      <c r="D116" s="14" t="s">
        <v>34</v>
      </c>
      <c r="E116" s="14" t="s">
        <v>35</v>
      </c>
      <c r="F116" s="15" t="s">
        <v>91</v>
      </c>
      <c r="G116" s="16" t="s">
        <v>121</v>
      </c>
      <c r="H116" s="13" t="s">
        <v>173</v>
      </c>
      <c r="I116" s="13" t="s">
        <v>174</v>
      </c>
      <c r="J116" s="18" t="s">
        <v>95</v>
      </c>
      <c r="K116" s="13" t="s">
        <v>183</v>
      </c>
      <c r="L116" s="27"/>
      <c r="M116" s="27"/>
      <c r="N116" s="13" t="s">
        <v>184</v>
      </c>
      <c r="O116" s="20" t="s">
        <v>130</v>
      </c>
      <c r="P116" s="13" t="s">
        <v>182</v>
      </c>
      <c r="Q116" s="17" t="s">
        <v>180</v>
      </c>
      <c r="R116" s="19" t="s">
        <v>44</v>
      </c>
      <c r="S116" s="16" t="s">
        <v>181</v>
      </c>
      <c r="T116" s="14" t="s">
        <v>46</v>
      </c>
      <c r="U116" s="19" t="s">
        <v>152</v>
      </c>
      <c r="V116" s="14" t="s">
        <v>100</v>
      </c>
      <c r="W116" s="22" t="s">
        <v>49</v>
      </c>
      <c r="X116" s="27"/>
      <c r="Y116" s="23" t="s">
        <v>101</v>
      </c>
      <c r="Z116" s="23" t="s">
        <v>49</v>
      </c>
      <c r="AA116" s="26" t="s">
        <v>105</v>
      </c>
      <c r="AB116" s="23" t="s">
        <v>102</v>
      </c>
      <c r="AC116" s="25" t="s">
        <v>103</v>
      </c>
    </row>
    <row r="117" spans="1:29" ht="33.75">
      <c r="A117" s="12"/>
      <c r="B117" s="13"/>
      <c r="C117" s="14"/>
      <c r="D117" s="14"/>
      <c r="E117" s="14"/>
      <c r="F117" s="15"/>
      <c r="G117" s="16"/>
      <c r="H117" s="13"/>
      <c r="I117" s="13"/>
      <c r="J117" s="18"/>
      <c r="K117" s="13"/>
      <c r="L117" s="27"/>
      <c r="M117" s="27"/>
      <c r="N117" s="13"/>
      <c r="O117" s="20"/>
      <c r="P117" s="13"/>
      <c r="Q117" s="17"/>
      <c r="R117" s="19"/>
      <c r="S117" s="16"/>
      <c r="T117" s="14"/>
      <c r="U117" s="19"/>
      <c r="V117" s="14"/>
      <c r="W117" s="22"/>
      <c r="X117" s="27"/>
      <c r="Y117" s="23" t="s">
        <v>104</v>
      </c>
      <c r="Z117" s="23" t="s">
        <v>49</v>
      </c>
      <c r="AA117" s="26" t="s">
        <v>105</v>
      </c>
      <c r="AB117" s="23" t="s">
        <v>106</v>
      </c>
      <c r="AC117" s="25" t="s">
        <v>53</v>
      </c>
    </row>
    <row r="118" spans="1:29" ht="33.75">
      <c r="A118" s="12"/>
      <c r="B118" s="13"/>
      <c r="C118" s="14"/>
      <c r="D118" s="14"/>
      <c r="E118" s="14"/>
      <c r="F118" s="15"/>
      <c r="G118" s="16"/>
      <c r="H118" s="13"/>
      <c r="I118" s="13"/>
      <c r="J118" s="18"/>
      <c r="K118" s="13"/>
      <c r="L118" s="27"/>
      <c r="M118" s="27"/>
      <c r="N118" s="13"/>
      <c r="O118" s="20"/>
      <c r="P118" s="13"/>
      <c r="Q118" s="17"/>
      <c r="R118" s="19"/>
      <c r="S118" s="16"/>
      <c r="T118" s="14"/>
      <c r="U118" s="19"/>
      <c r="V118" s="14"/>
      <c r="W118" s="22"/>
      <c r="X118" s="27"/>
      <c r="Y118" s="23" t="s">
        <v>107</v>
      </c>
      <c r="Z118" s="23" t="s">
        <v>49</v>
      </c>
      <c r="AA118" s="26" t="s">
        <v>105</v>
      </c>
      <c r="AB118" s="23" t="s">
        <v>106</v>
      </c>
      <c r="AC118" s="25" t="s">
        <v>53</v>
      </c>
    </row>
    <row r="119" spans="1:29">
      <c r="A119" s="12"/>
      <c r="B119" s="13"/>
      <c r="C119" s="14"/>
      <c r="D119" s="14"/>
      <c r="E119" s="14"/>
      <c r="F119" s="15"/>
      <c r="G119" s="16"/>
      <c r="H119" s="13"/>
      <c r="I119" s="13"/>
      <c r="J119" s="18"/>
      <c r="K119" s="13"/>
      <c r="L119" s="27"/>
      <c r="M119" s="27"/>
      <c r="N119" s="13"/>
      <c r="O119" s="20"/>
      <c r="P119" s="13"/>
      <c r="Q119" s="17"/>
      <c r="R119" s="19"/>
      <c r="S119" s="16"/>
      <c r="T119" s="14"/>
      <c r="U119" s="19"/>
      <c r="V119" s="14"/>
      <c r="W119" s="22"/>
      <c r="X119" s="27"/>
      <c r="Y119" s="23" t="s">
        <v>108</v>
      </c>
      <c r="Z119" s="23" t="s">
        <v>49</v>
      </c>
      <c r="AA119" s="26" t="s">
        <v>105</v>
      </c>
      <c r="AB119" s="23" t="s">
        <v>109</v>
      </c>
      <c r="AC119" s="25" t="s">
        <v>103</v>
      </c>
    </row>
    <row r="120" spans="1:29">
      <c r="A120" s="12"/>
      <c r="B120" s="13"/>
      <c r="C120" s="14"/>
      <c r="D120" s="14"/>
      <c r="E120" s="14"/>
      <c r="F120" s="15"/>
      <c r="G120" s="16"/>
      <c r="H120" s="13"/>
      <c r="I120" s="13"/>
      <c r="J120" s="18"/>
      <c r="K120" s="13"/>
      <c r="L120" s="27"/>
      <c r="M120" s="27"/>
      <c r="N120" s="13"/>
      <c r="O120" s="20"/>
      <c r="P120" s="13"/>
      <c r="Q120" s="17"/>
      <c r="R120" s="19"/>
      <c r="S120" s="16"/>
      <c r="T120" s="14"/>
      <c r="U120" s="19"/>
      <c r="V120" s="14"/>
      <c r="W120" s="22"/>
      <c r="X120" s="27"/>
      <c r="Y120" s="23" t="s">
        <v>110</v>
      </c>
      <c r="Z120" s="23" t="s">
        <v>49</v>
      </c>
      <c r="AA120" s="26" t="s">
        <v>105</v>
      </c>
      <c r="AB120" s="23" t="s">
        <v>109</v>
      </c>
      <c r="AC120" s="25" t="s">
        <v>103</v>
      </c>
    </row>
    <row r="121" spans="1:29">
      <c r="A121" s="12"/>
      <c r="B121" s="13"/>
      <c r="C121" s="14"/>
      <c r="D121" s="14"/>
      <c r="E121" s="14"/>
      <c r="F121" s="15"/>
      <c r="G121" s="16"/>
      <c r="H121" s="13"/>
      <c r="I121" s="13"/>
      <c r="J121" s="18"/>
      <c r="K121" s="13"/>
      <c r="L121" s="27"/>
      <c r="M121" s="27"/>
      <c r="N121" s="13"/>
      <c r="O121" s="20"/>
      <c r="P121" s="13"/>
      <c r="Q121" s="17"/>
      <c r="R121" s="19"/>
      <c r="S121" s="16"/>
      <c r="T121" s="14"/>
      <c r="U121" s="19"/>
      <c r="V121" s="14"/>
      <c r="W121" s="22"/>
      <c r="X121" s="27"/>
      <c r="Y121" s="23" t="s">
        <v>111</v>
      </c>
      <c r="Z121" s="23" t="s">
        <v>49</v>
      </c>
      <c r="AA121" s="26" t="s">
        <v>105</v>
      </c>
      <c r="AB121" s="23" t="s">
        <v>109</v>
      </c>
      <c r="AC121" s="25" t="s">
        <v>103</v>
      </c>
    </row>
    <row r="122" spans="1:29">
      <c r="A122" s="12"/>
      <c r="B122" s="13"/>
      <c r="C122" s="14"/>
      <c r="D122" s="14"/>
      <c r="E122" s="14"/>
      <c r="F122" s="15"/>
      <c r="G122" s="16"/>
      <c r="H122" s="13"/>
      <c r="I122" s="13"/>
      <c r="J122" s="18"/>
      <c r="K122" s="13"/>
      <c r="L122" s="27"/>
      <c r="M122" s="27"/>
      <c r="N122" s="13"/>
      <c r="O122" s="20"/>
      <c r="P122" s="13"/>
      <c r="Q122" s="17"/>
      <c r="R122" s="19"/>
      <c r="S122" s="16"/>
      <c r="T122" s="14"/>
      <c r="U122" s="19"/>
      <c r="V122" s="14"/>
      <c r="W122" s="22"/>
      <c r="X122" s="27"/>
      <c r="Y122" s="23" t="s">
        <v>112</v>
      </c>
      <c r="Z122" s="23" t="s">
        <v>49</v>
      </c>
      <c r="AA122" s="26" t="s">
        <v>105</v>
      </c>
      <c r="AB122" s="23" t="s">
        <v>109</v>
      </c>
      <c r="AC122" s="25" t="s">
        <v>103</v>
      </c>
    </row>
    <row r="123" spans="1:29" ht="33.75">
      <c r="A123" s="12" t="s">
        <v>88</v>
      </c>
      <c r="B123" s="13" t="s">
        <v>185</v>
      </c>
      <c r="C123" s="14" t="s">
        <v>90</v>
      </c>
      <c r="D123" s="14" t="s">
        <v>34</v>
      </c>
      <c r="E123" s="14" t="s">
        <v>35</v>
      </c>
      <c r="F123" s="15" t="s">
        <v>91</v>
      </c>
      <c r="G123" s="16" t="s">
        <v>154</v>
      </c>
      <c r="H123" s="17" t="s">
        <v>186</v>
      </c>
      <c r="I123" s="16" t="s">
        <v>187</v>
      </c>
      <c r="J123" s="18" t="s">
        <v>95</v>
      </c>
      <c r="K123" s="13" t="s">
        <v>188</v>
      </c>
      <c r="L123" s="27"/>
      <c r="M123" s="27"/>
      <c r="N123" s="13" t="s">
        <v>189</v>
      </c>
      <c r="O123" s="20" t="s">
        <v>130</v>
      </c>
      <c r="P123" s="13" t="s">
        <v>185</v>
      </c>
      <c r="Q123" s="17" t="s">
        <v>186</v>
      </c>
      <c r="R123" s="19" t="s">
        <v>44</v>
      </c>
      <c r="S123" s="16" t="s">
        <v>187</v>
      </c>
      <c r="T123" s="14" t="s">
        <v>46</v>
      </c>
      <c r="U123" s="19" t="s">
        <v>99</v>
      </c>
      <c r="V123" s="14" t="s">
        <v>100</v>
      </c>
      <c r="W123" s="22" t="s">
        <v>49</v>
      </c>
      <c r="X123" s="27"/>
      <c r="Y123" s="23" t="s">
        <v>101</v>
      </c>
      <c r="Z123" s="23" t="s">
        <v>49</v>
      </c>
      <c r="AA123" s="26">
        <v>0.05</v>
      </c>
      <c r="AB123" s="23" t="s">
        <v>102</v>
      </c>
      <c r="AC123" s="25" t="s">
        <v>103</v>
      </c>
    </row>
    <row r="124" spans="1:29" ht="33.75">
      <c r="A124" s="12"/>
      <c r="B124" s="13"/>
      <c r="C124" s="14"/>
      <c r="D124" s="14"/>
      <c r="E124" s="14"/>
      <c r="F124" s="15"/>
      <c r="G124" s="16"/>
      <c r="H124" s="17"/>
      <c r="I124" s="16"/>
      <c r="J124" s="18"/>
      <c r="K124" s="13"/>
      <c r="L124" s="27"/>
      <c r="M124" s="27"/>
      <c r="N124" s="13"/>
      <c r="O124" s="20"/>
      <c r="P124" s="13"/>
      <c r="Q124" s="17"/>
      <c r="R124" s="19"/>
      <c r="S124" s="16"/>
      <c r="T124" s="14"/>
      <c r="U124" s="19"/>
      <c r="V124" s="14"/>
      <c r="W124" s="22"/>
      <c r="X124" s="27"/>
      <c r="Y124" s="23" t="s">
        <v>104</v>
      </c>
      <c r="Z124" s="23" t="s">
        <v>49</v>
      </c>
      <c r="AA124" s="26" t="s">
        <v>105</v>
      </c>
      <c r="AB124" s="23" t="s">
        <v>106</v>
      </c>
      <c r="AC124" s="25" t="s">
        <v>53</v>
      </c>
    </row>
    <row r="125" spans="1:29" ht="33.75">
      <c r="A125" s="12"/>
      <c r="B125" s="13"/>
      <c r="C125" s="14"/>
      <c r="D125" s="14"/>
      <c r="E125" s="14"/>
      <c r="F125" s="15"/>
      <c r="G125" s="16"/>
      <c r="H125" s="17"/>
      <c r="I125" s="16"/>
      <c r="J125" s="18"/>
      <c r="K125" s="13"/>
      <c r="L125" s="27"/>
      <c r="M125" s="27"/>
      <c r="N125" s="13"/>
      <c r="O125" s="20"/>
      <c r="P125" s="13"/>
      <c r="Q125" s="17"/>
      <c r="R125" s="19"/>
      <c r="S125" s="16"/>
      <c r="T125" s="14"/>
      <c r="U125" s="19"/>
      <c r="V125" s="14"/>
      <c r="W125" s="22"/>
      <c r="X125" s="27"/>
      <c r="Y125" s="23" t="s">
        <v>107</v>
      </c>
      <c r="Z125" s="23" t="s">
        <v>49</v>
      </c>
      <c r="AA125" s="26" t="s">
        <v>105</v>
      </c>
      <c r="AB125" s="23" t="s">
        <v>106</v>
      </c>
      <c r="AC125" s="25" t="s">
        <v>53</v>
      </c>
    </row>
    <row r="126" spans="1:29">
      <c r="A126" s="12"/>
      <c r="B126" s="13"/>
      <c r="C126" s="14"/>
      <c r="D126" s="14"/>
      <c r="E126" s="14"/>
      <c r="F126" s="15"/>
      <c r="G126" s="16"/>
      <c r="H126" s="17"/>
      <c r="I126" s="16"/>
      <c r="J126" s="18"/>
      <c r="K126" s="13"/>
      <c r="L126" s="27"/>
      <c r="M126" s="27"/>
      <c r="N126" s="13"/>
      <c r="O126" s="20"/>
      <c r="P126" s="13"/>
      <c r="Q126" s="17"/>
      <c r="R126" s="19"/>
      <c r="S126" s="16"/>
      <c r="T126" s="14"/>
      <c r="U126" s="19"/>
      <c r="V126" s="14"/>
      <c r="W126" s="22"/>
      <c r="X126" s="27"/>
      <c r="Y126" s="23" t="s">
        <v>108</v>
      </c>
      <c r="Z126" s="23" t="s">
        <v>49</v>
      </c>
      <c r="AA126" s="26" t="s">
        <v>105</v>
      </c>
      <c r="AB126" s="23" t="s">
        <v>109</v>
      </c>
      <c r="AC126" s="25" t="s">
        <v>103</v>
      </c>
    </row>
    <row r="127" spans="1:29">
      <c r="A127" s="12"/>
      <c r="B127" s="13"/>
      <c r="C127" s="14"/>
      <c r="D127" s="14"/>
      <c r="E127" s="14"/>
      <c r="F127" s="15"/>
      <c r="G127" s="16"/>
      <c r="H127" s="17"/>
      <c r="I127" s="16"/>
      <c r="J127" s="18"/>
      <c r="K127" s="13"/>
      <c r="L127" s="27"/>
      <c r="M127" s="27"/>
      <c r="N127" s="13"/>
      <c r="O127" s="20"/>
      <c r="P127" s="13"/>
      <c r="Q127" s="17"/>
      <c r="R127" s="19"/>
      <c r="S127" s="16"/>
      <c r="T127" s="14"/>
      <c r="U127" s="19"/>
      <c r="V127" s="14"/>
      <c r="W127" s="22"/>
      <c r="X127" s="27"/>
      <c r="Y127" s="23" t="s">
        <v>110</v>
      </c>
      <c r="Z127" s="23" t="s">
        <v>49</v>
      </c>
      <c r="AA127" s="26" t="s">
        <v>105</v>
      </c>
      <c r="AB127" s="23" t="s">
        <v>109</v>
      </c>
      <c r="AC127" s="25" t="s">
        <v>103</v>
      </c>
    </row>
    <row r="128" spans="1:29">
      <c r="A128" s="12"/>
      <c r="B128" s="13"/>
      <c r="C128" s="14"/>
      <c r="D128" s="14"/>
      <c r="E128" s="14"/>
      <c r="F128" s="15"/>
      <c r="G128" s="16"/>
      <c r="H128" s="17"/>
      <c r="I128" s="16"/>
      <c r="J128" s="18"/>
      <c r="K128" s="13"/>
      <c r="L128" s="27"/>
      <c r="M128" s="27"/>
      <c r="N128" s="13"/>
      <c r="O128" s="20"/>
      <c r="P128" s="13"/>
      <c r="Q128" s="17"/>
      <c r="R128" s="19"/>
      <c r="S128" s="16"/>
      <c r="T128" s="14"/>
      <c r="U128" s="19"/>
      <c r="V128" s="14"/>
      <c r="W128" s="22"/>
      <c r="X128" s="27"/>
      <c r="Y128" s="23" t="s">
        <v>111</v>
      </c>
      <c r="Z128" s="23" t="s">
        <v>49</v>
      </c>
      <c r="AA128" s="26" t="s">
        <v>105</v>
      </c>
      <c r="AB128" s="23" t="s">
        <v>109</v>
      </c>
      <c r="AC128" s="25" t="s">
        <v>103</v>
      </c>
    </row>
    <row r="129" spans="1:29">
      <c r="A129" s="12"/>
      <c r="B129" s="13"/>
      <c r="C129" s="14"/>
      <c r="D129" s="14"/>
      <c r="E129" s="14"/>
      <c r="F129" s="15"/>
      <c r="G129" s="16"/>
      <c r="H129" s="17"/>
      <c r="I129" s="16"/>
      <c r="J129" s="18"/>
      <c r="K129" s="13"/>
      <c r="L129" s="27"/>
      <c r="M129" s="27"/>
      <c r="N129" s="13"/>
      <c r="O129" s="20"/>
      <c r="P129" s="13"/>
      <c r="Q129" s="17"/>
      <c r="R129" s="19"/>
      <c r="S129" s="16"/>
      <c r="T129" s="14"/>
      <c r="U129" s="19"/>
      <c r="V129" s="14"/>
      <c r="W129" s="22"/>
      <c r="X129" s="27"/>
      <c r="Y129" s="23" t="s">
        <v>112</v>
      </c>
      <c r="Z129" s="23" t="s">
        <v>49</v>
      </c>
      <c r="AA129" s="26" t="s">
        <v>105</v>
      </c>
      <c r="AB129" s="23" t="s">
        <v>109</v>
      </c>
      <c r="AC129" s="25" t="s">
        <v>103</v>
      </c>
    </row>
    <row r="130" spans="1:29" ht="33.75">
      <c r="A130" s="12" t="s">
        <v>88</v>
      </c>
      <c r="B130" s="13" t="s">
        <v>190</v>
      </c>
      <c r="C130" s="14" t="s">
        <v>90</v>
      </c>
      <c r="D130" s="14" t="s">
        <v>34</v>
      </c>
      <c r="E130" s="14" t="s">
        <v>35</v>
      </c>
      <c r="F130" s="15" t="s">
        <v>91</v>
      </c>
      <c r="G130" s="16" t="s">
        <v>121</v>
      </c>
      <c r="H130" s="17" t="s">
        <v>186</v>
      </c>
      <c r="I130" s="16" t="s">
        <v>187</v>
      </c>
      <c r="J130" s="18" t="s">
        <v>95</v>
      </c>
      <c r="K130" s="13" t="s">
        <v>188</v>
      </c>
      <c r="L130" s="27"/>
      <c r="M130" s="27"/>
      <c r="N130" s="13" t="s">
        <v>130</v>
      </c>
      <c r="O130" s="20" t="s">
        <v>130</v>
      </c>
      <c r="P130" s="13" t="s">
        <v>190</v>
      </c>
      <c r="Q130" s="17" t="s">
        <v>186</v>
      </c>
      <c r="R130" s="19" t="s">
        <v>44</v>
      </c>
      <c r="S130" s="16" t="s">
        <v>187</v>
      </c>
      <c r="T130" s="14" t="s">
        <v>46</v>
      </c>
      <c r="U130" s="19" t="s">
        <v>99</v>
      </c>
      <c r="V130" s="14" t="s">
        <v>100</v>
      </c>
      <c r="W130" s="22" t="s">
        <v>49</v>
      </c>
      <c r="X130" s="27"/>
      <c r="Y130" s="23" t="s">
        <v>101</v>
      </c>
      <c r="Z130" s="23" t="s">
        <v>49</v>
      </c>
      <c r="AA130" s="26" t="s">
        <v>105</v>
      </c>
      <c r="AB130" s="23" t="s">
        <v>102</v>
      </c>
      <c r="AC130" s="25" t="s">
        <v>103</v>
      </c>
    </row>
    <row r="131" spans="1:29" ht="33.75">
      <c r="A131" s="12"/>
      <c r="B131" s="28"/>
      <c r="C131" s="14"/>
      <c r="D131" s="14"/>
      <c r="E131" s="14"/>
      <c r="F131" s="15"/>
      <c r="G131" s="19"/>
      <c r="H131" s="19"/>
      <c r="I131" s="13"/>
      <c r="J131" s="18"/>
      <c r="K131" s="19"/>
      <c r="L131" s="27"/>
      <c r="M131" s="27"/>
      <c r="N131" s="29"/>
      <c r="O131" s="20"/>
      <c r="P131" s="28"/>
      <c r="Q131" s="30"/>
      <c r="R131" s="19"/>
      <c r="S131" s="19"/>
      <c r="T131" s="14"/>
      <c r="U131" s="19"/>
      <c r="V131" s="14"/>
      <c r="W131" s="22"/>
      <c r="X131" s="27"/>
      <c r="Y131" s="23" t="s">
        <v>104</v>
      </c>
      <c r="Z131" s="23" t="s">
        <v>49</v>
      </c>
      <c r="AA131" s="26" t="s">
        <v>105</v>
      </c>
      <c r="AB131" s="23" t="s">
        <v>106</v>
      </c>
      <c r="AC131" s="25" t="s">
        <v>53</v>
      </c>
    </row>
    <row r="132" spans="1:29" ht="33.75">
      <c r="A132" s="12"/>
      <c r="B132" s="28"/>
      <c r="C132" s="14"/>
      <c r="D132" s="14"/>
      <c r="E132" s="14"/>
      <c r="F132" s="15"/>
      <c r="G132" s="19"/>
      <c r="H132" s="19"/>
      <c r="I132" s="13"/>
      <c r="J132" s="18"/>
      <c r="K132" s="19"/>
      <c r="L132" s="27"/>
      <c r="M132" s="27"/>
      <c r="N132" s="29"/>
      <c r="O132" s="20"/>
      <c r="P132" s="28"/>
      <c r="Q132" s="30"/>
      <c r="R132" s="19"/>
      <c r="S132" s="19"/>
      <c r="T132" s="14"/>
      <c r="U132" s="19"/>
      <c r="V132" s="14"/>
      <c r="W132" s="22"/>
      <c r="X132" s="27"/>
      <c r="Y132" s="23" t="s">
        <v>107</v>
      </c>
      <c r="Z132" s="23" t="s">
        <v>49</v>
      </c>
      <c r="AA132" s="26" t="s">
        <v>105</v>
      </c>
      <c r="AB132" s="23" t="s">
        <v>106</v>
      </c>
      <c r="AC132" s="25" t="s">
        <v>53</v>
      </c>
    </row>
    <row r="133" spans="1:29">
      <c r="A133" s="12"/>
      <c r="B133" s="28"/>
      <c r="C133" s="14"/>
      <c r="D133" s="14"/>
      <c r="E133" s="14"/>
      <c r="F133" s="15"/>
      <c r="G133" s="19"/>
      <c r="H133" s="19"/>
      <c r="I133" s="13"/>
      <c r="J133" s="18"/>
      <c r="K133" s="19"/>
      <c r="L133" s="27"/>
      <c r="M133" s="27"/>
      <c r="N133" s="29"/>
      <c r="O133" s="20"/>
      <c r="P133" s="28"/>
      <c r="Q133" s="30"/>
      <c r="R133" s="19"/>
      <c r="S133" s="19"/>
      <c r="T133" s="14"/>
      <c r="U133" s="19"/>
      <c r="V133" s="14"/>
      <c r="W133" s="22"/>
      <c r="X133" s="27"/>
      <c r="Y133" s="23" t="s">
        <v>108</v>
      </c>
      <c r="Z133" s="23" t="s">
        <v>49</v>
      </c>
      <c r="AA133" s="26" t="s">
        <v>105</v>
      </c>
      <c r="AB133" s="23" t="s">
        <v>109</v>
      </c>
      <c r="AC133" s="25" t="s">
        <v>103</v>
      </c>
    </row>
    <row r="134" spans="1:29">
      <c r="A134" s="12"/>
      <c r="B134" s="28"/>
      <c r="C134" s="14"/>
      <c r="D134" s="14"/>
      <c r="E134" s="14"/>
      <c r="F134" s="15"/>
      <c r="G134" s="19"/>
      <c r="H134" s="19"/>
      <c r="I134" s="13"/>
      <c r="J134" s="18"/>
      <c r="K134" s="19"/>
      <c r="L134" s="27"/>
      <c r="M134" s="27"/>
      <c r="N134" s="29"/>
      <c r="O134" s="20"/>
      <c r="P134" s="28"/>
      <c r="Q134" s="30"/>
      <c r="R134" s="19"/>
      <c r="S134" s="19"/>
      <c r="T134" s="14"/>
      <c r="U134" s="19"/>
      <c r="V134" s="14"/>
      <c r="W134" s="22"/>
      <c r="X134" s="27"/>
      <c r="Y134" s="23" t="s">
        <v>110</v>
      </c>
      <c r="Z134" s="23" t="s">
        <v>49</v>
      </c>
      <c r="AA134" s="26" t="s">
        <v>105</v>
      </c>
      <c r="AB134" s="23" t="s">
        <v>109</v>
      </c>
      <c r="AC134" s="25" t="s">
        <v>103</v>
      </c>
    </row>
    <row r="135" spans="1:29">
      <c r="A135" s="12"/>
      <c r="B135" s="28"/>
      <c r="C135" s="14"/>
      <c r="D135" s="14"/>
      <c r="E135" s="14"/>
      <c r="F135" s="15"/>
      <c r="G135" s="19"/>
      <c r="H135" s="19"/>
      <c r="I135" s="13"/>
      <c r="J135" s="18"/>
      <c r="K135" s="19"/>
      <c r="L135" s="27"/>
      <c r="M135" s="27"/>
      <c r="N135" s="29"/>
      <c r="O135" s="20"/>
      <c r="P135" s="28"/>
      <c r="Q135" s="30"/>
      <c r="R135" s="19"/>
      <c r="S135" s="19"/>
      <c r="T135" s="14"/>
      <c r="U135" s="19"/>
      <c r="V135" s="14"/>
      <c r="W135" s="22"/>
      <c r="X135" s="27"/>
      <c r="Y135" s="23" t="s">
        <v>111</v>
      </c>
      <c r="Z135" s="23" t="s">
        <v>49</v>
      </c>
      <c r="AA135" s="26" t="s">
        <v>105</v>
      </c>
      <c r="AB135" s="23" t="s">
        <v>109</v>
      </c>
      <c r="AC135" s="25" t="s">
        <v>103</v>
      </c>
    </row>
    <row r="136" spans="1:29">
      <c r="A136" s="12"/>
      <c r="B136" s="28"/>
      <c r="C136" s="14"/>
      <c r="D136" s="14"/>
      <c r="E136" s="14"/>
      <c r="F136" s="15"/>
      <c r="G136" s="19"/>
      <c r="H136" s="19"/>
      <c r="I136" s="13"/>
      <c r="J136" s="18"/>
      <c r="K136" s="19"/>
      <c r="L136" s="27"/>
      <c r="M136" s="27"/>
      <c r="N136" s="29"/>
      <c r="O136" s="20"/>
      <c r="P136" s="28"/>
      <c r="Q136" s="30"/>
      <c r="R136" s="19"/>
      <c r="S136" s="19"/>
      <c r="T136" s="14"/>
      <c r="U136" s="19"/>
      <c r="V136" s="14"/>
      <c r="W136" s="22"/>
      <c r="X136" s="27"/>
      <c r="Y136" s="23" t="s">
        <v>112</v>
      </c>
      <c r="Z136" s="23" t="s">
        <v>49</v>
      </c>
      <c r="AA136" s="26" t="s">
        <v>105</v>
      </c>
      <c r="AB136" s="23" t="s">
        <v>109</v>
      </c>
      <c r="AC136" s="25" t="s">
        <v>103</v>
      </c>
    </row>
  </sheetData>
  <mergeCells count="150">
    <mergeCell ref="AD2:AD6"/>
    <mergeCell ref="R7:R11"/>
    <mergeCell ref="S7:S11"/>
    <mergeCell ref="T7:T11"/>
    <mergeCell ref="I7:I11"/>
    <mergeCell ref="J7:J11"/>
    <mergeCell ref="K7:K11"/>
    <mergeCell ref="L7:L11"/>
    <mergeCell ref="M7:M11"/>
    <mergeCell ref="N7:N11"/>
    <mergeCell ref="L2:L6"/>
    <mergeCell ref="I2:I6"/>
    <mergeCell ref="J2:J6"/>
    <mergeCell ref="K2:K6"/>
    <mergeCell ref="V7:V11"/>
    <mergeCell ref="W7:W11"/>
    <mergeCell ref="X2:X6"/>
    <mergeCell ref="O7:O11"/>
    <mergeCell ref="P7:P11"/>
    <mergeCell ref="Q7:Q11"/>
    <mergeCell ref="V2:V6"/>
    <mergeCell ref="W2:W6"/>
    <mergeCell ref="M2:M6"/>
    <mergeCell ref="N2:N6"/>
    <mergeCell ref="A2:A6"/>
    <mergeCell ref="B2:B6"/>
    <mergeCell ref="C2:C6"/>
    <mergeCell ref="D2:D6"/>
    <mergeCell ref="E2:E6"/>
    <mergeCell ref="X7:X11"/>
    <mergeCell ref="A7:A11"/>
    <mergeCell ref="B7:B11"/>
    <mergeCell ref="C7:C11"/>
    <mergeCell ref="F2:F6"/>
    <mergeCell ref="G2:G6"/>
    <mergeCell ref="H2:H6"/>
    <mergeCell ref="O2:O6"/>
    <mergeCell ref="P2:P6"/>
    <mergeCell ref="Q2:Q6"/>
    <mergeCell ref="U7:U11"/>
    <mergeCell ref="R2:R6"/>
    <mergeCell ref="S2:S6"/>
    <mergeCell ref="T2:T6"/>
    <mergeCell ref="U2:U6"/>
    <mergeCell ref="AD12:AD16"/>
    <mergeCell ref="X12:X16"/>
    <mergeCell ref="D7:D11"/>
    <mergeCell ref="E7:E11"/>
    <mergeCell ref="F7:F11"/>
    <mergeCell ref="G7:G11"/>
    <mergeCell ref="H7:H11"/>
    <mergeCell ref="R12:R16"/>
    <mergeCell ref="L12:L16"/>
    <mergeCell ref="M12:M16"/>
    <mergeCell ref="N12:N16"/>
    <mergeCell ref="O12:O16"/>
    <mergeCell ref="AD7:AD11"/>
    <mergeCell ref="P12:P16"/>
    <mergeCell ref="Q12:Q16"/>
    <mergeCell ref="X17:X21"/>
    <mergeCell ref="U17:U21"/>
    <mergeCell ref="V17:V21"/>
    <mergeCell ref="W17:W21"/>
    <mergeCell ref="S12:S16"/>
    <mergeCell ref="T12:T16"/>
    <mergeCell ref="U12:U16"/>
    <mergeCell ref="V12:V16"/>
    <mergeCell ref="W12:W16"/>
    <mergeCell ref="S17:S21"/>
    <mergeCell ref="T17:T21"/>
    <mergeCell ref="L17:L21"/>
    <mergeCell ref="M17:M21"/>
    <mergeCell ref="N17:N21"/>
    <mergeCell ref="AD27:AD31"/>
    <mergeCell ref="X27:X31"/>
    <mergeCell ref="Q22:Q26"/>
    <mergeCell ref="R22:R26"/>
    <mergeCell ref="S22:S26"/>
    <mergeCell ref="AD17:AD21"/>
    <mergeCell ref="AD22:AD26"/>
    <mergeCell ref="V22:V26"/>
    <mergeCell ref="W22:W26"/>
    <mergeCell ref="X22:X26"/>
    <mergeCell ref="U22:U26"/>
    <mergeCell ref="R27:R31"/>
    <mergeCell ref="S27:S31"/>
    <mergeCell ref="T27:T31"/>
    <mergeCell ref="U27:U31"/>
    <mergeCell ref="V27:V31"/>
    <mergeCell ref="P27:P31"/>
    <mergeCell ref="O17:O21"/>
    <mergeCell ref="P17:P21"/>
    <mergeCell ref="Q17:Q21"/>
    <mergeCell ref="R17:R21"/>
    <mergeCell ref="I17:I21"/>
    <mergeCell ref="J17:J21"/>
    <mergeCell ref="K17:K21"/>
    <mergeCell ref="F17:F21"/>
    <mergeCell ref="G17:G21"/>
    <mergeCell ref="H17:H21"/>
    <mergeCell ref="F12:F16"/>
    <mergeCell ref="G12:G16"/>
    <mergeCell ref="H12:H16"/>
    <mergeCell ref="I12:I16"/>
    <mergeCell ref="J12:J16"/>
    <mergeCell ref="K12:K16"/>
    <mergeCell ref="G22:G26"/>
    <mergeCell ref="H22:H26"/>
    <mergeCell ref="I22:I26"/>
    <mergeCell ref="P22:P26"/>
    <mergeCell ref="J22:J26"/>
    <mergeCell ref="K22:K26"/>
    <mergeCell ref="L22:L26"/>
    <mergeCell ref="M22:M26"/>
    <mergeCell ref="N22:N26"/>
    <mergeCell ref="O22:O26"/>
    <mergeCell ref="A12:A16"/>
    <mergeCell ref="B12:B16"/>
    <mergeCell ref="C12:C16"/>
    <mergeCell ref="D12:D16"/>
    <mergeCell ref="E12:E16"/>
    <mergeCell ref="A17:A21"/>
    <mergeCell ref="B17:B21"/>
    <mergeCell ref="C17:C21"/>
    <mergeCell ref="D17:D21"/>
    <mergeCell ref="E17:E21"/>
    <mergeCell ref="A22:A26"/>
    <mergeCell ref="G27:G31"/>
    <mergeCell ref="A27:A31"/>
    <mergeCell ref="B27:B31"/>
    <mergeCell ref="C27:C31"/>
    <mergeCell ref="D27:D31"/>
    <mergeCell ref="E27:E31"/>
    <mergeCell ref="F27:F31"/>
    <mergeCell ref="W27:W31"/>
    <mergeCell ref="Q27:Q31"/>
    <mergeCell ref="H27:H31"/>
    <mergeCell ref="I27:I31"/>
    <mergeCell ref="J27:J31"/>
    <mergeCell ref="K27:K31"/>
    <mergeCell ref="L27:L31"/>
    <mergeCell ref="M27:M31"/>
    <mergeCell ref="N27:N31"/>
    <mergeCell ref="O27:O31"/>
    <mergeCell ref="B22:B26"/>
    <mergeCell ref="C22:C26"/>
    <mergeCell ref="T22:T26"/>
    <mergeCell ref="D22:D26"/>
    <mergeCell ref="E22:E26"/>
    <mergeCell ref="F22:F26"/>
  </mergeCells>
  <phoneticPr fontId="3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F1149"/>
  <sheetViews>
    <sheetView tabSelected="1" topLeftCell="A470" workbookViewId="0">
      <selection activeCell="A492" sqref="A492:AF1149"/>
    </sheetView>
  </sheetViews>
  <sheetFormatPr defaultRowHeight="13.5"/>
  <cols>
    <col min="14" max="15" width="10.5" bestFit="1" customWidth="1"/>
  </cols>
  <sheetData>
    <row r="1" spans="1:32" ht="16.5">
      <c r="A1" s="199" t="s">
        <v>0</v>
      </c>
      <c r="B1" s="199" t="s">
        <v>1</v>
      </c>
      <c r="C1" s="199" t="s">
        <v>2</v>
      </c>
      <c r="D1" s="199" t="s">
        <v>3</v>
      </c>
      <c r="E1" s="199" t="s">
        <v>4</v>
      </c>
      <c r="F1" s="199" t="s">
        <v>5</v>
      </c>
      <c r="G1" s="199" t="s">
        <v>6</v>
      </c>
      <c r="H1" s="199" t="s">
        <v>7</v>
      </c>
      <c r="I1" s="199" t="s">
        <v>8</v>
      </c>
      <c r="J1" s="199" t="s">
        <v>9</v>
      </c>
      <c r="K1" s="199" t="s">
        <v>10</v>
      </c>
      <c r="L1" s="200" t="s">
        <v>11</v>
      </c>
      <c r="M1" s="200" t="s">
        <v>12</v>
      </c>
      <c r="N1" s="199" t="s">
        <v>13</v>
      </c>
      <c r="O1" s="199" t="s">
        <v>14</v>
      </c>
      <c r="P1" s="199" t="s">
        <v>15</v>
      </c>
      <c r="Q1" s="200" t="s">
        <v>16</v>
      </c>
      <c r="R1" s="199" t="s">
        <v>17</v>
      </c>
      <c r="S1" s="200" t="s">
        <v>18</v>
      </c>
      <c r="T1" s="200" t="s">
        <v>19</v>
      </c>
      <c r="U1" s="200" t="s">
        <v>20</v>
      </c>
      <c r="V1" s="199" t="s">
        <v>21</v>
      </c>
      <c r="W1" s="199" t="s">
        <v>22</v>
      </c>
      <c r="X1" s="200" t="s">
        <v>23</v>
      </c>
      <c r="Y1" s="199" t="s">
        <v>24</v>
      </c>
      <c r="Z1" s="199" t="s">
        <v>25</v>
      </c>
      <c r="AA1" s="199" t="s">
        <v>26</v>
      </c>
      <c r="AB1" s="199" t="s">
        <v>27</v>
      </c>
      <c r="AC1" s="199" t="s">
        <v>28</v>
      </c>
      <c r="AD1" s="201" t="s">
        <v>29</v>
      </c>
      <c r="AE1" s="200" t="s">
        <v>30</v>
      </c>
      <c r="AF1" s="200" t="s">
        <v>31</v>
      </c>
    </row>
    <row r="2" spans="1:32" ht="39.75">
      <c r="A2" s="177">
        <v>43586</v>
      </c>
      <c r="B2" s="179" t="s">
        <v>191</v>
      </c>
      <c r="C2" s="178" t="s">
        <v>33</v>
      </c>
      <c r="D2" s="178" t="s">
        <v>34</v>
      </c>
      <c r="E2" s="178" t="s">
        <v>35</v>
      </c>
      <c r="F2" s="179" t="s">
        <v>36</v>
      </c>
      <c r="G2" s="179" t="s">
        <v>192</v>
      </c>
      <c r="H2" s="179" t="s">
        <v>193</v>
      </c>
      <c r="I2" s="179" t="s">
        <v>194</v>
      </c>
      <c r="J2" s="178" t="s">
        <v>95</v>
      </c>
      <c r="K2" s="179" t="s">
        <v>195</v>
      </c>
      <c r="L2" s="178" t="s">
        <v>42</v>
      </c>
      <c r="M2" s="178" t="s">
        <v>42</v>
      </c>
      <c r="N2" s="176">
        <v>43594</v>
      </c>
      <c r="O2" s="176">
        <v>43594</v>
      </c>
      <c r="P2" s="179">
        <v>1800590</v>
      </c>
      <c r="Q2" s="179" t="s">
        <v>196</v>
      </c>
      <c r="R2" s="178" t="s">
        <v>197</v>
      </c>
      <c r="S2" s="179" t="s">
        <v>198</v>
      </c>
      <c r="T2" s="178" t="s">
        <v>46</v>
      </c>
      <c r="U2" s="179" t="s">
        <v>199</v>
      </c>
      <c r="V2" s="178" t="s">
        <v>48</v>
      </c>
      <c r="W2" s="178" t="s">
        <v>49</v>
      </c>
      <c r="X2" s="171"/>
      <c r="Y2" s="202" t="s">
        <v>50</v>
      </c>
      <c r="Z2" s="203" t="s">
        <v>49</v>
      </c>
      <c r="AA2" s="204" t="s">
        <v>51</v>
      </c>
      <c r="AB2" s="204" t="s">
        <v>52</v>
      </c>
      <c r="AC2" s="204" t="s">
        <v>53</v>
      </c>
      <c r="AD2" s="173" t="s">
        <v>200</v>
      </c>
      <c r="AE2" s="205"/>
      <c r="AF2" s="205"/>
    </row>
    <row r="3" spans="1:32" ht="39.75">
      <c r="A3" s="177"/>
      <c r="B3" s="179"/>
      <c r="C3" s="179"/>
      <c r="D3" s="179"/>
      <c r="E3" s="179"/>
      <c r="F3" s="179"/>
      <c r="G3" s="179"/>
      <c r="H3" s="179"/>
      <c r="I3" s="179"/>
      <c r="J3" s="179"/>
      <c r="K3" s="179"/>
      <c r="L3" s="179"/>
      <c r="M3" s="179"/>
      <c r="N3" s="175"/>
      <c r="O3" s="175"/>
      <c r="P3" s="179"/>
      <c r="Q3" s="179"/>
      <c r="R3" s="179"/>
      <c r="S3" s="179"/>
      <c r="T3" s="179"/>
      <c r="U3" s="179"/>
      <c r="V3" s="179"/>
      <c r="W3" s="179"/>
      <c r="X3" s="171"/>
      <c r="Y3" s="202" t="s">
        <v>55</v>
      </c>
      <c r="Z3" s="203" t="s">
        <v>49</v>
      </c>
      <c r="AA3" s="204" t="s">
        <v>51</v>
      </c>
      <c r="AB3" s="204" t="s">
        <v>201</v>
      </c>
      <c r="AC3" s="204" t="s">
        <v>53</v>
      </c>
      <c r="AD3" s="172"/>
      <c r="AE3" s="205"/>
      <c r="AF3" s="205"/>
    </row>
    <row r="4" spans="1:32" ht="39.75">
      <c r="A4" s="177"/>
      <c r="B4" s="179"/>
      <c r="C4" s="179"/>
      <c r="D4" s="179"/>
      <c r="E4" s="179"/>
      <c r="F4" s="179"/>
      <c r="G4" s="179"/>
      <c r="H4" s="179"/>
      <c r="I4" s="179"/>
      <c r="J4" s="179"/>
      <c r="K4" s="179"/>
      <c r="L4" s="179"/>
      <c r="M4" s="179"/>
      <c r="N4" s="174"/>
      <c r="O4" s="174"/>
      <c r="P4" s="179"/>
      <c r="Q4" s="179"/>
      <c r="R4" s="179"/>
      <c r="S4" s="179"/>
      <c r="T4" s="179"/>
      <c r="U4" s="179"/>
      <c r="V4" s="179"/>
      <c r="W4" s="179"/>
      <c r="X4" s="171"/>
      <c r="Y4" s="202" t="s">
        <v>56</v>
      </c>
      <c r="Z4" s="203" t="s">
        <v>49</v>
      </c>
      <c r="AA4" s="204" t="s">
        <v>51</v>
      </c>
      <c r="AB4" s="204" t="s">
        <v>52</v>
      </c>
      <c r="AC4" s="204" t="s">
        <v>53</v>
      </c>
      <c r="AD4" s="172"/>
      <c r="AE4" s="205"/>
      <c r="AF4" s="205"/>
    </row>
    <row r="5" spans="1:32" ht="39.75">
      <c r="A5" s="177">
        <v>43586</v>
      </c>
      <c r="B5" s="179" t="s">
        <v>202</v>
      </c>
      <c r="C5" s="178" t="s">
        <v>33</v>
      </c>
      <c r="D5" s="178" t="s">
        <v>34</v>
      </c>
      <c r="E5" s="178" t="s">
        <v>35</v>
      </c>
      <c r="F5" s="179" t="s">
        <v>36</v>
      </c>
      <c r="G5" s="179" t="s">
        <v>203</v>
      </c>
      <c r="H5" s="178" t="s">
        <v>42</v>
      </c>
      <c r="I5" s="178" t="s">
        <v>42</v>
      </c>
      <c r="J5" s="178" t="s">
        <v>95</v>
      </c>
      <c r="K5" s="178" t="s">
        <v>42</v>
      </c>
      <c r="L5" s="178" t="s">
        <v>42</v>
      </c>
      <c r="M5" s="178" t="s">
        <v>42</v>
      </c>
      <c r="N5" s="176">
        <v>43594</v>
      </c>
      <c r="O5" s="176">
        <v>43594</v>
      </c>
      <c r="P5" s="179">
        <v>1800616</v>
      </c>
      <c r="Q5" s="179" t="s">
        <v>204</v>
      </c>
      <c r="R5" s="178" t="s">
        <v>197</v>
      </c>
      <c r="S5" s="178" t="s">
        <v>205</v>
      </c>
      <c r="T5" s="178" t="s">
        <v>46</v>
      </c>
      <c r="U5" s="179" t="s">
        <v>206</v>
      </c>
      <c r="V5" s="178" t="s">
        <v>48</v>
      </c>
      <c r="W5" s="178" t="s">
        <v>49</v>
      </c>
      <c r="X5" s="171"/>
      <c r="Y5" s="202" t="s">
        <v>50</v>
      </c>
      <c r="Z5" s="203" t="s">
        <v>49</v>
      </c>
      <c r="AA5" s="204" t="s">
        <v>51</v>
      </c>
      <c r="AB5" s="204" t="s">
        <v>52</v>
      </c>
      <c r="AC5" s="204" t="s">
        <v>53</v>
      </c>
      <c r="AD5" s="173" t="s">
        <v>200</v>
      </c>
      <c r="AE5" s="205"/>
      <c r="AF5" s="205"/>
    </row>
    <row r="6" spans="1:32" ht="39.75">
      <c r="A6" s="177"/>
      <c r="B6" s="179"/>
      <c r="C6" s="179"/>
      <c r="D6" s="179"/>
      <c r="E6" s="179"/>
      <c r="F6" s="179"/>
      <c r="G6" s="179"/>
      <c r="H6" s="179"/>
      <c r="I6" s="179"/>
      <c r="J6" s="179"/>
      <c r="K6" s="179"/>
      <c r="L6" s="179"/>
      <c r="M6" s="179"/>
      <c r="N6" s="175"/>
      <c r="O6" s="175"/>
      <c r="P6" s="179"/>
      <c r="Q6" s="179"/>
      <c r="R6" s="179"/>
      <c r="S6" s="179"/>
      <c r="T6" s="179"/>
      <c r="U6" s="179"/>
      <c r="V6" s="179"/>
      <c r="W6" s="179"/>
      <c r="X6" s="171"/>
      <c r="Y6" s="202" t="s">
        <v>55</v>
      </c>
      <c r="Z6" s="203" t="s">
        <v>49</v>
      </c>
      <c r="AA6" s="204" t="s">
        <v>51</v>
      </c>
      <c r="AB6" s="204" t="s">
        <v>201</v>
      </c>
      <c r="AC6" s="204" t="s">
        <v>53</v>
      </c>
      <c r="AD6" s="172"/>
      <c r="AE6" s="205"/>
      <c r="AF6" s="205"/>
    </row>
    <row r="7" spans="1:32" ht="39.75">
      <c r="A7" s="177"/>
      <c r="B7" s="179"/>
      <c r="C7" s="179"/>
      <c r="D7" s="179"/>
      <c r="E7" s="179"/>
      <c r="F7" s="179"/>
      <c r="G7" s="179"/>
      <c r="H7" s="179"/>
      <c r="I7" s="179"/>
      <c r="J7" s="179"/>
      <c r="K7" s="179"/>
      <c r="L7" s="179"/>
      <c r="M7" s="179"/>
      <c r="N7" s="174"/>
      <c r="O7" s="174"/>
      <c r="P7" s="179"/>
      <c r="Q7" s="179"/>
      <c r="R7" s="179"/>
      <c r="S7" s="179"/>
      <c r="T7" s="179"/>
      <c r="U7" s="179"/>
      <c r="V7" s="179"/>
      <c r="W7" s="179"/>
      <c r="X7" s="171"/>
      <c r="Y7" s="202" t="s">
        <v>56</v>
      </c>
      <c r="Z7" s="203" t="s">
        <v>49</v>
      </c>
      <c r="AA7" s="204" t="s">
        <v>51</v>
      </c>
      <c r="AB7" s="204" t="s">
        <v>52</v>
      </c>
      <c r="AC7" s="204" t="s">
        <v>53</v>
      </c>
      <c r="AD7" s="172"/>
      <c r="AE7" s="205"/>
      <c r="AF7" s="205"/>
    </row>
    <row r="8" spans="1:32" ht="39.75">
      <c r="A8" s="177">
        <v>43586</v>
      </c>
      <c r="B8" s="179" t="s">
        <v>207</v>
      </c>
      <c r="C8" s="178" t="s">
        <v>33</v>
      </c>
      <c r="D8" s="178" t="s">
        <v>34</v>
      </c>
      <c r="E8" s="178" t="s">
        <v>35</v>
      </c>
      <c r="F8" s="179" t="s">
        <v>36</v>
      </c>
      <c r="G8" s="179" t="s">
        <v>203</v>
      </c>
      <c r="H8" s="178" t="s">
        <v>42</v>
      </c>
      <c r="I8" s="178" t="s">
        <v>42</v>
      </c>
      <c r="J8" s="178" t="s">
        <v>95</v>
      </c>
      <c r="K8" s="179" t="s">
        <v>208</v>
      </c>
      <c r="L8" s="178" t="s">
        <v>42</v>
      </c>
      <c r="M8" s="178" t="s">
        <v>42</v>
      </c>
      <c r="N8" s="176">
        <v>43595</v>
      </c>
      <c r="O8" s="176">
        <v>43595</v>
      </c>
      <c r="P8" s="179">
        <v>1800649</v>
      </c>
      <c r="Q8" s="179" t="s">
        <v>209</v>
      </c>
      <c r="R8" s="178" t="s">
        <v>197</v>
      </c>
      <c r="S8" s="178" t="s">
        <v>210</v>
      </c>
      <c r="T8" s="178" t="s">
        <v>46</v>
      </c>
      <c r="U8" s="179" t="s">
        <v>199</v>
      </c>
      <c r="V8" s="178" t="s">
        <v>48</v>
      </c>
      <c r="W8" s="178" t="s">
        <v>49</v>
      </c>
      <c r="X8" s="171"/>
      <c r="Y8" s="202" t="s">
        <v>50</v>
      </c>
      <c r="Z8" s="203" t="s">
        <v>49</v>
      </c>
      <c r="AA8" s="204" t="s">
        <v>51</v>
      </c>
      <c r="AB8" s="204" t="s">
        <v>52</v>
      </c>
      <c r="AC8" s="204" t="s">
        <v>53</v>
      </c>
      <c r="AD8" s="173" t="s">
        <v>200</v>
      </c>
      <c r="AE8" s="205"/>
      <c r="AF8" s="205"/>
    </row>
    <row r="9" spans="1:32" ht="39.75">
      <c r="A9" s="177"/>
      <c r="B9" s="179"/>
      <c r="C9" s="179"/>
      <c r="D9" s="179"/>
      <c r="E9" s="179"/>
      <c r="F9" s="179"/>
      <c r="G9" s="179"/>
      <c r="H9" s="179"/>
      <c r="I9" s="179"/>
      <c r="J9" s="179"/>
      <c r="K9" s="179"/>
      <c r="L9" s="179"/>
      <c r="M9" s="179"/>
      <c r="N9" s="175"/>
      <c r="O9" s="175"/>
      <c r="P9" s="179"/>
      <c r="Q9" s="179"/>
      <c r="R9" s="179"/>
      <c r="S9" s="179"/>
      <c r="T9" s="179"/>
      <c r="U9" s="179"/>
      <c r="V9" s="179"/>
      <c r="W9" s="179"/>
      <c r="X9" s="171"/>
      <c r="Y9" s="202" t="s">
        <v>55</v>
      </c>
      <c r="Z9" s="203" t="s">
        <v>49</v>
      </c>
      <c r="AA9" s="204" t="s">
        <v>51</v>
      </c>
      <c r="AB9" s="204" t="s">
        <v>201</v>
      </c>
      <c r="AC9" s="204" t="s">
        <v>53</v>
      </c>
      <c r="AD9" s="172"/>
      <c r="AE9" s="205"/>
      <c r="AF9" s="205"/>
    </row>
    <row r="10" spans="1:32" ht="39.75">
      <c r="A10" s="177"/>
      <c r="B10" s="179"/>
      <c r="C10" s="179"/>
      <c r="D10" s="179"/>
      <c r="E10" s="179"/>
      <c r="F10" s="179"/>
      <c r="G10" s="179"/>
      <c r="H10" s="179"/>
      <c r="I10" s="179"/>
      <c r="J10" s="179"/>
      <c r="K10" s="179"/>
      <c r="L10" s="179"/>
      <c r="M10" s="179"/>
      <c r="N10" s="174"/>
      <c r="O10" s="174"/>
      <c r="P10" s="179"/>
      <c r="Q10" s="179"/>
      <c r="R10" s="179"/>
      <c r="S10" s="179"/>
      <c r="T10" s="179"/>
      <c r="U10" s="179"/>
      <c r="V10" s="179"/>
      <c r="W10" s="179"/>
      <c r="X10" s="171"/>
      <c r="Y10" s="202" t="s">
        <v>56</v>
      </c>
      <c r="Z10" s="203" t="s">
        <v>49</v>
      </c>
      <c r="AA10" s="204" t="s">
        <v>51</v>
      </c>
      <c r="AB10" s="204" t="s">
        <v>52</v>
      </c>
      <c r="AC10" s="204" t="s">
        <v>53</v>
      </c>
      <c r="AD10" s="172"/>
      <c r="AE10" s="205"/>
      <c r="AF10" s="205"/>
    </row>
    <row r="11" spans="1:32" ht="39.75">
      <c r="A11" s="177">
        <v>43586</v>
      </c>
      <c r="B11" s="179" t="s">
        <v>211</v>
      </c>
      <c r="C11" s="178" t="s">
        <v>33</v>
      </c>
      <c r="D11" s="178" t="s">
        <v>34</v>
      </c>
      <c r="E11" s="178" t="s">
        <v>35</v>
      </c>
      <c r="F11" s="179" t="s">
        <v>36</v>
      </c>
      <c r="G11" s="179" t="s">
        <v>203</v>
      </c>
      <c r="H11" s="178" t="s">
        <v>42</v>
      </c>
      <c r="I11" s="178" t="s">
        <v>42</v>
      </c>
      <c r="J11" s="178" t="s">
        <v>95</v>
      </c>
      <c r="K11" s="179" t="s">
        <v>208</v>
      </c>
      <c r="L11" s="178" t="s">
        <v>42</v>
      </c>
      <c r="M11" s="178" t="s">
        <v>42</v>
      </c>
      <c r="N11" s="176">
        <v>43595</v>
      </c>
      <c r="O11" s="176">
        <v>43595</v>
      </c>
      <c r="P11" s="179">
        <v>1800673</v>
      </c>
      <c r="Q11" s="179" t="s">
        <v>212</v>
      </c>
      <c r="R11" s="178" t="s">
        <v>197</v>
      </c>
      <c r="S11" s="178" t="s">
        <v>213</v>
      </c>
      <c r="T11" s="178" t="s">
        <v>46</v>
      </c>
      <c r="U11" s="179" t="s">
        <v>199</v>
      </c>
      <c r="V11" s="178" t="s">
        <v>48</v>
      </c>
      <c r="W11" s="178" t="s">
        <v>49</v>
      </c>
      <c r="X11" s="171"/>
      <c r="Y11" s="202" t="s">
        <v>50</v>
      </c>
      <c r="Z11" s="203" t="s">
        <v>49</v>
      </c>
      <c r="AA11" s="204" t="s">
        <v>51</v>
      </c>
      <c r="AB11" s="204" t="s">
        <v>52</v>
      </c>
      <c r="AC11" s="204" t="s">
        <v>53</v>
      </c>
      <c r="AD11" s="173" t="s">
        <v>200</v>
      </c>
      <c r="AE11" s="205"/>
      <c r="AF11" s="205"/>
    </row>
    <row r="12" spans="1:32" ht="39.75">
      <c r="A12" s="177"/>
      <c r="B12" s="179"/>
      <c r="C12" s="179"/>
      <c r="D12" s="179"/>
      <c r="E12" s="179"/>
      <c r="F12" s="179"/>
      <c r="G12" s="179"/>
      <c r="H12" s="179"/>
      <c r="I12" s="179"/>
      <c r="J12" s="179"/>
      <c r="K12" s="179"/>
      <c r="L12" s="179"/>
      <c r="M12" s="179"/>
      <c r="N12" s="175"/>
      <c r="O12" s="175"/>
      <c r="P12" s="179"/>
      <c r="Q12" s="179"/>
      <c r="R12" s="179"/>
      <c r="S12" s="179"/>
      <c r="T12" s="179"/>
      <c r="U12" s="179"/>
      <c r="V12" s="179"/>
      <c r="W12" s="179"/>
      <c r="X12" s="171"/>
      <c r="Y12" s="202" t="s">
        <v>55</v>
      </c>
      <c r="Z12" s="203" t="s">
        <v>49</v>
      </c>
      <c r="AA12" s="204" t="s">
        <v>51</v>
      </c>
      <c r="AB12" s="204" t="s">
        <v>201</v>
      </c>
      <c r="AC12" s="204" t="s">
        <v>53</v>
      </c>
      <c r="AD12" s="172"/>
      <c r="AE12" s="205"/>
      <c r="AF12" s="205"/>
    </row>
    <row r="13" spans="1:32" ht="39.75">
      <c r="A13" s="177"/>
      <c r="B13" s="179"/>
      <c r="C13" s="179"/>
      <c r="D13" s="179"/>
      <c r="E13" s="179"/>
      <c r="F13" s="179"/>
      <c r="G13" s="179"/>
      <c r="H13" s="179"/>
      <c r="I13" s="179"/>
      <c r="J13" s="179"/>
      <c r="K13" s="179"/>
      <c r="L13" s="179"/>
      <c r="M13" s="179"/>
      <c r="N13" s="174"/>
      <c r="O13" s="174"/>
      <c r="P13" s="179"/>
      <c r="Q13" s="179"/>
      <c r="R13" s="179"/>
      <c r="S13" s="179"/>
      <c r="T13" s="179"/>
      <c r="U13" s="179"/>
      <c r="V13" s="179"/>
      <c r="W13" s="179"/>
      <c r="X13" s="171"/>
      <c r="Y13" s="202" t="s">
        <v>56</v>
      </c>
      <c r="Z13" s="203" t="s">
        <v>49</v>
      </c>
      <c r="AA13" s="204" t="s">
        <v>51</v>
      </c>
      <c r="AB13" s="204" t="s">
        <v>52</v>
      </c>
      <c r="AC13" s="204" t="s">
        <v>53</v>
      </c>
      <c r="AD13" s="172"/>
      <c r="AE13" s="205"/>
      <c r="AF13" s="205"/>
    </row>
    <row r="14" spans="1:32" ht="39.75">
      <c r="A14" s="177">
        <v>43586</v>
      </c>
      <c r="B14" s="179" t="s">
        <v>214</v>
      </c>
      <c r="C14" s="178" t="s">
        <v>33</v>
      </c>
      <c r="D14" s="178" t="s">
        <v>34</v>
      </c>
      <c r="E14" s="178" t="s">
        <v>35</v>
      </c>
      <c r="F14" s="179" t="s">
        <v>36</v>
      </c>
      <c r="G14" s="179" t="s">
        <v>215</v>
      </c>
      <c r="H14" s="178" t="s">
        <v>42</v>
      </c>
      <c r="I14" s="178" t="s">
        <v>42</v>
      </c>
      <c r="J14" s="178" t="s">
        <v>95</v>
      </c>
      <c r="K14" s="179" t="s">
        <v>208</v>
      </c>
      <c r="L14" s="178" t="s">
        <v>42</v>
      </c>
      <c r="M14" s="178" t="s">
        <v>42</v>
      </c>
      <c r="N14" s="176">
        <v>43595</v>
      </c>
      <c r="O14" s="176">
        <v>43595</v>
      </c>
      <c r="P14" s="179">
        <v>1800676</v>
      </c>
      <c r="Q14" s="179" t="s">
        <v>212</v>
      </c>
      <c r="R14" s="178" t="s">
        <v>197</v>
      </c>
      <c r="S14" s="178" t="s">
        <v>213</v>
      </c>
      <c r="T14" s="178" t="s">
        <v>46</v>
      </c>
      <c r="U14" s="179" t="s">
        <v>199</v>
      </c>
      <c r="V14" s="178" t="s">
        <v>48</v>
      </c>
      <c r="W14" s="178" t="s">
        <v>49</v>
      </c>
      <c r="X14" s="171"/>
      <c r="Y14" s="202" t="s">
        <v>50</v>
      </c>
      <c r="Z14" s="203" t="s">
        <v>49</v>
      </c>
      <c r="AA14" s="204" t="s">
        <v>51</v>
      </c>
      <c r="AB14" s="204" t="s">
        <v>52</v>
      </c>
      <c r="AC14" s="204" t="s">
        <v>53</v>
      </c>
      <c r="AD14" s="173" t="s">
        <v>200</v>
      </c>
      <c r="AE14" s="205"/>
      <c r="AF14" s="205"/>
    </row>
    <row r="15" spans="1:32" ht="39.75">
      <c r="A15" s="177"/>
      <c r="B15" s="179"/>
      <c r="C15" s="179"/>
      <c r="D15" s="179"/>
      <c r="E15" s="179"/>
      <c r="F15" s="179"/>
      <c r="G15" s="179"/>
      <c r="H15" s="179"/>
      <c r="I15" s="179"/>
      <c r="J15" s="179"/>
      <c r="K15" s="179"/>
      <c r="L15" s="179"/>
      <c r="M15" s="179"/>
      <c r="N15" s="175"/>
      <c r="O15" s="175"/>
      <c r="P15" s="179"/>
      <c r="Q15" s="179"/>
      <c r="R15" s="179"/>
      <c r="S15" s="179"/>
      <c r="T15" s="179"/>
      <c r="U15" s="179"/>
      <c r="V15" s="179"/>
      <c r="W15" s="179"/>
      <c r="X15" s="171"/>
      <c r="Y15" s="202" t="s">
        <v>55</v>
      </c>
      <c r="Z15" s="203" t="s">
        <v>49</v>
      </c>
      <c r="AA15" s="204" t="s">
        <v>51</v>
      </c>
      <c r="AB15" s="204" t="s">
        <v>201</v>
      </c>
      <c r="AC15" s="204" t="s">
        <v>53</v>
      </c>
      <c r="AD15" s="172"/>
      <c r="AE15" s="205"/>
      <c r="AF15" s="205"/>
    </row>
    <row r="16" spans="1:32" ht="39.75">
      <c r="A16" s="177"/>
      <c r="B16" s="179"/>
      <c r="C16" s="179"/>
      <c r="D16" s="179"/>
      <c r="E16" s="179"/>
      <c r="F16" s="179"/>
      <c r="G16" s="179"/>
      <c r="H16" s="179"/>
      <c r="I16" s="179"/>
      <c r="J16" s="179"/>
      <c r="K16" s="179"/>
      <c r="L16" s="179"/>
      <c r="M16" s="179"/>
      <c r="N16" s="174"/>
      <c r="O16" s="174"/>
      <c r="P16" s="179"/>
      <c r="Q16" s="179"/>
      <c r="R16" s="179"/>
      <c r="S16" s="179"/>
      <c r="T16" s="179"/>
      <c r="U16" s="179"/>
      <c r="V16" s="179"/>
      <c r="W16" s="179"/>
      <c r="X16" s="171"/>
      <c r="Y16" s="202" t="s">
        <v>56</v>
      </c>
      <c r="Z16" s="203" t="s">
        <v>49</v>
      </c>
      <c r="AA16" s="204" t="s">
        <v>51</v>
      </c>
      <c r="AB16" s="204" t="s">
        <v>52</v>
      </c>
      <c r="AC16" s="204" t="s">
        <v>53</v>
      </c>
      <c r="AD16" s="172"/>
      <c r="AE16" s="205"/>
      <c r="AF16" s="205"/>
    </row>
    <row r="17" spans="1:32" ht="39.75">
      <c r="A17" s="177">
        <v>43586</v>
      </c>
      <c r="B17" s="179" t="s">
        <v>216</v>
      </c>
      <c r="C17" s="178" t="s">
        <v>33</v>
      </c>
      <c r="D17" s="178" t="s">
        <v>34</v>
      </c>
      <c r="E17" s="178" t="s">
        <v>35</v>
      </c>
      <c r="F17" s="179" t="s">
        <v>36</v>
      </c>
      <c r="G17" s="179" t="s">
        <v>217</v>
      </c>
      <c r="H17" s="178" t="s">
        <v>42</v>
      </c>
      <c r="I17" s="178" t="s">
        <v>42</v>
      </c>
      <c r="J17" s="178" t="s">
        <v>95</v>
      </c>
      <c r="K17" s="179" t="s">
        <v>208</v>
      </c>
      <c r="L17" s="178" t="s">
        <v>42</v>
      </c>
      <c r="M17" s="178" t="s">
        <v>42</v>
      </c>
      <c r="N17" s="176">
        <v>43595</v>
      </c>
      <c r="O17" s="176">
        <v>43595</v>
      </c>
      <c r="P17" s="179">
        <v>1800674</v>
      </c>
      <c r="Q17" s="179" t="s">
        <v>212</v>
      </c>
      <c r="R17" s="178" t="s">
        <v>197</v>
      </c>
      <c r="S17" s="178" t="s">
        <v>213</v>
      </c>
      <c r="T17" s="178" t="s">
        <v>46</v>
      </c>
      <c r="U17" s="179" t="s">
        <v>199</v>
      </c>
      <c r="V17" s="178" t="s">
        <v>48</v>
      </c>
      <c r="W17" s="178" t="s">
        <v>49</v>
      </c>
      <c r="X17" s="171"/>
      <c r="Y17" s="202" t="s">
        <v>50</v>
      </c>
      <c r="Z17" s="203" t="s">
        <v>49</v>
      </c>
      <c r="AA17" s="204" t="s">
        <v>51</v>
      </c>
      <c r="AB17" s="204" t="s">
        <v>52</v>
      </c>
      <c r="AC17" s="204" t="s">
        <v>53</v>
      </c>
      <c r="AD17" s="173" t="s">
        <v>200</v>
      </c>
      <c r="AE17" s="205"/>
      <c r="AF17" s="205"/>
    </row>
    <row r="18" spans="1:32" ht="39.75">
      <c r="A18" s="177"/>
      <c r="B18" s="179"/>
      <c r="C18" s="179"/>
      <c r="D18" s="179"/>
      <c r="E18" s="179"/>
      <c r="F18" s="179"/>
      <c r="G18" s="179"/>
      <c r="H18" s="179"/>
      <c r="I18" s="179"/>
      <c r="J18" s="179"/>
      <c r="K18" s="179"/>
      <c r="L18" s="179"/>
      <c r="M18" s="179"/>
      <c r="N18" s="175"/>
      <c r="O18" s="175"/>
      <c r="P18" s="179"/>
      <c r="Q18" s="179"/>
      <c r="R18" s="179"/>
      <c r="S18" s="179"/>
      <c r="T18" s="179"/>
      <c r="U18" s="179"/>
      <c r="V18" s="179"/>
      <c r="W18" s="179"/>
      <c r="X18" s="171"/>
      <c r="Y18" s="202" t="s">
        <v>55</v>
      </c>
      <c r="Z18" s="203" t="s">
        <v>49</v>
      </c>
      <c r="AA18" s="204" t="s">
        <v>51</v>
      </c>
      <c r="AB18" s="204" t="s">
        <v>201</v>
      </c>
      <c r="AC18" s="204" t="s">
        <v>53</v>
      </c>
      <c r="AD18" s="172"/>
      <c r="AE18" s="205"/>
      <c r="AF18" s="205"/>
    </row>
    <row r="19" spans="1:32" ht="39.75">
      <c r="A19" s="177"/>
      <c r="B19" s="179"/>
      <c r="C19" s="179"/>
      <c r="D19" s="179"/>
      <c r="E19" s="179"/>
      <c r="F19" s="179"/>
      <c r="G19" s="179"/>
      <c r="H19" s="179"/>
      <c r="I19" s="179"/>
      <c r="J19" s="179"/>
      <c r="K19" s="179"/>
      <c r="L19" s="179"/>
      <c r="M19" s="179"/>
      <c r="N19" s="174"/>
      <c r="O19" s="174"/>
      <c r="P19" s="179"/>
      <c r="Q19" s="179"/>
      <c r="R19" s="179"/>
      <c r="S19" s="179"/>
      <c r="T19" s="179"/>
      <c r="U19" s="179"/>
      <c r="V19" s="179"/>
      <c r="W19" s="179"/>
      <c r="X19" s="171"/>
      <c r="Y19" s="202" t="s">
        <v>56</v>
      </c>
      <c r="Z19" s="203" t="s">
        <v>49</v>
      </c>
      <c r="AA19" s="204" t="s">
        <v>51</v>
      </c>
      <c r="AB19" s="204" t="s">
        <v>52</v>
      </c>
      <c r="AC19" s="204" t="s">
        <v>53</v>
      </c>
      <c r="AD19" s="172"/>
      <c r="AE19" s="205"/>
      <c r="AF19" s="205"/>
    </row>
    <row r="20" spans="1:32">
      <c r="A20" s="170" t="s">
        <v>218</v>
      </c>
      <c r="B20" s="170" t="s">
        <v>219</v>
      </c>
      <c r="C20" s="170" t="s">
        <v>90</v>
      </c>
      <c r="D20" s="170" t="s">
        <v>34</v>
      </c>
      <c r="E20" s="170" t="s">
        <v>35</v>
      </c>
      <c r="F20" s="170" t="s">
        <v>220</v>
      </c>
      <c r="G20" s="170" t="s">
        <v>221</v>
      </c>
      <c r="H20" s="170" t="s">
        <v>222</v>
      </c>
      <c r="I20" s="170" t="s">
        <v>223</v>
      </c>
      <c r="J20" s="170" t="s">
        <v>224</v>
      </c>
      <c r="K20" s="170" t="s">
        <v>225</v>
      </c>
      <c r="L20" s="170" t="s">
        <v>226</v>
      </c>
      <c r="M20" s="170" t="s">
        <v>42</v>
      </c>
      <c r="N20" s="170">
        <v>43581</v>
      </c>
      <c r="O20" s="170">
        <v>43598</v>
      </c>
      <c r="P20" s="170" t="s">
        <v>227</v>
      </c>
      <c r="Q20" s="170" t="s">
        <v>228</v>
      </c>
      <c r="R20" s="170" t="s">
        <v>44</v>
      </c>
      <c r="S20" s="170" t="s">
        <v>229</v>
      </c>
      <c r="T20" s="170" t="s">
        <v>46</v>
      </c>
      <c r="U20" s="170" t="s">
        <v>230</v>
      </c>
      <c r="V20" s="170" t="s">
        <v>231</v>
      </c>
      <c r="W20" s="170" t="s">
        <v>49</v>
      </c>
      <c r="X20" s="169"/>
      <c r="Y20" s="169" t="s">
        <v>232</v>
      </c>
      <c r="Z20" s="169" t="s">
        <v>49</v>
      </c>
      <c r="AA20" s="169" t="s">
        <v>233</v>
      </c>
      <c r="AB20" s="169" t="s">
        <v>102</v>
      </c>
      <c r="AC20" s="169" t="s">
        <v>103</v>
      </c>
      <c r="AD20" s="169" t="s">
        <v>234</v>
      </c>
      <c r="AE20" s="169" t="s">
        <v>235</v>
      </c>
      <c r="AF20" s="169"/>
    </row>
    <row r="21" spans="1:32">
      <c r="A21" s="170"/>
      <c r="B21" s="170"/>
      <c r="C21" s="170"/>
      <c r="D21" s="170"/>
      <c r="E21" s="170"/>
      <c r="F21" s="170"/>
      <c r="G21" s="170"/>
      <c r="H21" s="170"/>
      <c r="I21" s="170"/>
      <c r="J21" s="170"/>
      <c r="K21" s="170"/>
      <c r="L21" s="170"/>
      <c r="M21" s="170"/>
      <c r="N21" s="170"/>
      <c r="O21" s="170"/>
      <c r="P21" s="170"/>
      <c r="Q21" s="170"/>
      <c r="R21" s="170"/>
      <c r="S21" s="170"/>
      <c r="T21" s="170"/>
      <c r="U21" s="170"/>
      <c r="V21" s="170"/>
      <c r="W21" s="170"/>
      <c r="X21" s="169"/>
      <c r="Y21" s="169" t="s">
        <v>236</v>
      </c>
      <c r="Z21" s="169" t="s">
        <v>49</v>
      </c>
      <c r="AA21" s="169" t="s">
        <v>237</v>
      </c>
      <c r="AB21" s="169" t="s">
        <v>102</v>
      </c>
      <c r="AC21" s="169" t="s">
        <v>103</v>
      </c>
      <c r="AD21" s="169" t="s">
        <v>234</v>
      </c>
      <c r="AE21" s="169" t="s">
        <v>238</v>
      </c>
      <c r="AF21" s="169"/>
    </row>
    <row r="22" spans="1:32">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69"/>
      <c r="Y22" s="169" t="s">
        <v>239</v>
      </c>
      <c r="Z22" s="169" t="s">
        <v>49</v>
      </c>
      <c r="AA22" s="169" t="s">
        <v>240</v>
      </c>
      <c r="AB22" s="169" t="s">
        <v>241</v>
      </c>
      <c r="AC22" s="169" t="s">
        <v>103</v>
      </c>
      <c r="AD22" s="169" t="s">
        <v>234</v>
      </c>
      <c r="AE22" s="169" t="s">
        <v>242</v>
      </c>
      <c r="AF22" s="169"/>
    </row>
    <row r="23" spans="1:32">
      <c r="A23" s="170"/>
      <c r="B23" s="170"/>
      <c r="C23" s="170"/>
      <c r="D23" s="170"/>
      <c r="E23" s="170"/>
      <c r="F23" s="170"/>
      <c r="G23" s="170"/>
      <c r="H23" s="170"/>
      <c r="I23" s="170"/>
      <c r="J23" s="170"/>
      <c r="K23" s="170"/>
      <c r="L23" s="170"/>
      <c r="M23" s="170"/>
      <c r="N23" s="170"/>
      <c r="O23" s="170"/>
      <c r="P23" s="170"/>
      <c r="Q23" s="170"/>
      <c r="R23" s="170"/>
      <c r="S23" s="170"/>
      <c r="T23" s="170"/>
      <c r="U23" s="170"/>
      <c r="V23" s="170"/>
      <c r="W23" s="170"/>
      <c r="X23" s="169"/>
      <c r="Y23" s="169" t="s">
        <v>243</v>
      </c>
      <c r="Z23" s="169" t="s">
        <v>49</v>
      </c>
      <c r="AA23" s="169" t="s">
        <v>233</v>
      </c>
      <c r="AB23" s="169" t="s">
        <v>102</v>
      </c>
      <c r="AC23" s="169" t="s">
        <v>103</v>
      </c>
      <c r="AD23" s="169" t="s">
        <v>234</v>
      </c>
      <c r="AE23" s="169" t="s">
        <v>244</v>
      </c>
      <c r="AF23" s="169"/>
    </row>
    <row r="24" spans="1:32">
      <c r="A24" s="170"/>
      <c r="B24" s="170"/>
      <c r="C24" s="170"/>
      <c r="D24" s="170"/>
      <c r="E24" s="170"/>
      <c r="F24" s="170"/>
      <c r="G24" s="170"/>
      <c r="H24" s="170"/>
      <c r="I24" s="170"/>
      <c r="J24" s="170"/>
      <c r="K24" s="170"/>
      <c r="L24" s="170"/>
      <c r="M24" s="170"/>
      <c r="N24" s="170"/>
      <c r="O24" s="170"/>
      <c r="P24" s="170"/>
      <c r="Q24" s="170"/>
      <c r="R24" s="170"/>
      <c r="S24" s="170"/>
      <c r="T24" s="170"/>
      <c r="U24" s="170"/>
      <c r="V24" s="170"/>
      <c r="W24" s="170"/>
      <c r="X24" s="169"/>
      <c r="Y24" s="169" t="s">
        <v>245</v>
      </c>
      <c r="Z24" s="169" t="s">
        <v>49</v>
      </c>
      <c r="AA24" s="169" t="s">
        <v>246</v>
      </c>
      <c r="AB24" s="169" t="s">
        <v>247</v>
      </c>
      <c r="AC24" s="169" t="s">
        <v>103</v>
      </c>
      <c r="AD24" s="169" t="s">
        <v>234</v>
      </c>
      <c r="AE24" s="169" t="s">
        <v>248</v>
      </c>
      <c r="AF24" s="169"/>
    </row>
    <row r="25" spans="1:32">
      <c r="A25" s="170"/>
      <c r="B25" s="170"/>
      <c r="C25" s="170"/>
      <c r="D25" s="170"/>
      <c r="E25" s="170"/>
      <c r="F25" s="170"/>
      <c r="G25" s="170"/>
      <c r="H25" s="170"/>
      <c r="I25" s="170"/>
      <c r="J25" s="170"/>
      <c r="K25" s="170"/>
      <c r="L25" s="170"/>
      <c r="M25" s="170"/>
      <c r="N25" s="170"/>
      <c r="O25" s="170"/>
      <c r="P25" s="170"/>
      <c r="Q25" s="170"/>
      <c r="R25" s="170"/>
      <c r="S25" s="170"/>
      <c r="T25" s="170"/>
      <c r="U25" s="170"/>
      <c r="V25" s="170"/>
      <c r="W25" s="170"/>
      <c r="X25" s="169"/>
      <c r="Y25" s="169" t="s">
        <v>249</v>
      </c>
      <c r="Z25" s="169" t="s">
        <v>49</v>
      </c>
      <c r="AA25" s="169" t="s">
        <v>250</v>
      </c>
      <c r="AB25" s="169" t="s">
        <v>251</v>
      </c>
      <c r="AC25" s="169" t="s">
        <v>252</v>
      </c>
      <c r="AD25" s="169" t="s">
        <v>253</v>
      </c>
      <c r="AE25" s="169" t="s">
        <v>254</v>
      </c>
      <c r="AF25" s="169"/>
    </row>
    <row r="26" spans="1:32">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69"/>
      <c r="Y26" s="169" t="s">
        <v>255</v>
      </c>
      <c r="Z26" s="169" t="s">
        <v>49</v>
      </c>
      <c r="AA26" s="169" t="s">
        <v>256</v>
      </c>
      <c r="AB26" s="169" t="s">
        <v>109</v>
      </c>
      <c r="AC26" s="169" t="s">
        <v>257</v>
      </c>
      <c r="AD26" s="169" t="s">
        <v>258</v>
      </c>
      <c r="AE26" s="169" t="s">
        <v>259</v>
      </c>
      <c r="AF26" s="169"/>
    </row>
    <row r="27" spans="1:32">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69"/>
      <c r="Y27" s="169" t="s">
        <v>260</v>
      </c>
      <c r="Z27" s="169" t="s">
        <v>49</v>
      </c>
      <c r="AA27" s="169" t="s">
        <v>261</v>
      </c>
      <c r="AB27" s="169" t="s">
        <v>247</v>
      </c>
      <c r="AC27" s="169" t="s">
        <v>103</v>
      </c>
      <c r="AD27" s="169" t="s">
        <v>262</v>
      </c>
      <c r="AE27" s="169" t="s">
        <v>263</v>
      </c>
      <c r="AF27" s="169"/>
    </row>
    <row r="28" spans="1:32">
      <c r="A28" s="170"/>
      <c r="B28" s="170"/>
      <c r="C28" s="170"/>
      <c r="D28" s="170"/>
      <c r="E28" s="170"/>
      <c r="F28" s="170"/>
      <c r="G28" s="170"/>
      <c r="H28" s="170"/>
      <c r="I28" s="170"/>
      <c r="J28" s="170"/>
      <c r="K28" s="170"/>
      <c r="L28" s="170"/>
      <c r="M28" s="170"/>
      <c r="N28" s="170"/>
      <c r="O28" s="170"/>
      <c r="P28" s="170"/>
      <c r="Q28" s="170"/>
      <c r="R28" s="170"/>
      <c r="S28" s="170"/>
      <c r="T28" s="170"/>
      <c r="U28" s="170"/>
      <c r="V28" s="170"/>
      <c r="W28" s="170"/>
      <c r="X28" s="169"/>
      <c r="Y28" s="169" t="s">
        <v>264</v>
      </c>
      <c r="Z28" s="169" t="s">
        <v>49</v>
      </c>
      <c r="AA28" s="169" t="s">
        <v>261</v>
      </c>
      <c r="AB28" s="169" t="s">
        <v>265</v>
      </c>
      <c r="AC28" s="169" t="s">
        <v>103</v>
      </c>
      <c r="AD28" s="169" t="s">
        <v>262</v>
      </c>
      <c r="AE28" s="169" t="s">
        <v>266</v>
      </c>
      <c r="AF28" s="169"/>
    </row>
    <row r="29" spans="1:32">
      <c r="A29" s="170"/>
      <c r="B29" s="170"/>
      <c r="C29" s="170"/>
      <c r="D29" s="170"/>
      <c r="E29" s="170"/>
      <c r="F29" s="170"/>
      <c r="G29" s="170"/>
      <c r="H29" s="170"/>
      <c r="I29" s="170"/>
      <c r="J29" s="170"/>
      <c r="K29" s="170"/>
      <c r="L29" s="170"/>
      <c r="M29" s="170"/>
      <c r="N29" s="170"/>
      <c r="O29" s="170"/>
      <c r="P29" s="170"/>
      <c r="Q29" s="170"/>
      <c r="R29" s="170"/>
      <c r="S29" s="170"/>
      <c r="T29" s="170"/>
      <c r="U29" s="170"/>
      <c r="V29" s="170"/>
      <c r="W29" s="170"/>
      <c r="X29" s="169"/>
      <c r="Y29" s="169" t="s">
        <v>267</v>
      </c>
      <c r="Z29" s="169" t="s">
        <v>49</v>
      </c>
      <c r="AA29" s="169" t="s">
        <v>261</v>
      </c>
      <c r="AB29" s="169" t="s">
        <v>268</v>
      </c>
      <c r="AC29" s="169" t="s">
        <v>103</v>
      </c>
      <c r="AD29" s="169" t="s">
        <v>262</v>
      </c>
      <c r="AE29" s="169" t="s">
        <v>266</v>
      </c>
      <c r="AF29" s="169"/>
    </row>
    <row r="30" spans="1:32">
      <c r="A30" s="170"/>
      <c r="B30" s="170"/>
      <c r="C30" s="170"/>
      <c r="D30" s="170"/>
      <c r="E30" s="170"/>
      <c r="F30" s="170"/>
      <c r="G30" s="170"/>
      <c r="H30" s="170"/>
      <c r="I30" s="170"/>
      <c r="J30" s="170"/>
      <c r="K30" s="170"/>
      <c r="L30" s="170"/>
      <c r="M30" s="170"/>
      <c r="N30" s="170"/>
      <c r="O30" s="170"/>
      <c r="P30" s="170"/>
      <c r="Q30" s="170"/>
      <c r="R30" s="170"/>
      <c r="S30" s="170"/>
      <c r="T30" s="170"/>
      <c r="U30" s="170"/>
      <c r="V30" s="170"/>
      <c r="W30" s="170"/>
      <c r="X30" s="169"/>
      <c r="Y30" s="169" t="s">
        <v>269</v>
      </c>
      <c r="Z30" s="169" t="s">
        <v>49</v>
      </c>
      <c r="AA30" s="169" t="s">
        <v>261</v>
      </c>
      <c r="AB30" s="169" t="s">
        <v>247</v>
      </c>
      <c r="AC30" s="169" t="s">
        <v>103</v>
      </c>
      <c r="AD30" s="169" t="s">
        <v>262</v>
      </c>
      <c r="AE30" s="169" t="s">
        <v>266</v>
      </c>
      <c r="AF30" s="169"/>
    </row>
    <row r="31" spans="1:32">
      <c r="A31" s="170"/>
      <c r="B31" s="170"/>
      <c r="C31" s="170"/>
      <c r="D31" s="170"/>
      <c r="E31" s="170"/>
      <c r="F31" s="170"/>
      <c r="G31" s="170"/>
      <c r="H31" s="170"/>
      <c r="I31" s="170"/>
      <c r="J31" s="170"/>
      <c r="K31" s="170"/>
      <c r="L31" s="170"/>
      <c r="M31" s="170"/>
      <c r="N31" s="170"/>
      <c r="O31" s="170"/>
      <c r="P31" s="170"/>
      <c r="Q31" s="170"/>
      <c r="R31" s="170"/>
      <c r="S31" s="170"/>
      <c r="T31" s="170"/>
      <c r="U31" s="170"/>
      <c r="V31" s="170"/>
      <c r="W31" s="170"/>
      <c r="X31" s="169"/>
      <c r="Y31" s="169" t="s">
        <v>270</v>
      </c>
      <c r="Z31" s="169" t="s">
        <v>49</v>
      </c>
      <c r="AA31" s="169" t="s">
        <v>271</v>
      </c>
      <c r="AB31" s="169" t="s">
        <v>272</v>
      </c>
      <c r="AC31" s="169" t="s">
        <v>103</v>
      </c>
      <c r="AD31" s="169" t="s">
        <v>262</v>
      </c>
      <c r="AE31" s="169" t="s">
        <v>273</v>
      </c>
      <c r="AF31" s="169"/>
    </row>
    <row r="32" spans="1:32">
      <c r="A32" s="170"/>
      <c r="B32" s="170"/>
      <c r="C32" s="170"/>
      <c r="D32" s="170"/>
      <c r="E32" s="170"/>
      <c r="F32" s="170"/>
      <c r="G32" s="170"/>
      <c r="H32" s="170"/>
      <c r="I32" s="170"/>
      <c r="J32" s="170"/>
      <c r="K32" s="170"/>
      <c r="L32" s="170"/>
      <c r="M32" s="170"/>
      <c r="N32" s="170"/>
      <c r="O32" s="170"/>
      <c r="P32" s="170"/>
      <c r="Q32" s="170"/>
      <c r="R32" s="170"/>
      <c r="S32" s="170"/>
      <c r="T32" s="170"/>
      <c r="U32" s="170"/>
      <c r="V32" s="170"/>
      <c r="W32" s="170"/>
      <c r="X32" s="169"/>
      <c r="Y32" s="169" t="s">
        <v>274</v>
      </c>
      <c r="Z32" s="169" t="s">
        <v>49</v>
      </c>
      <c r="AA32" s="169" t="s">
        <v>271</v>
      </c>
      <c r="AB32" s="169" t="s">
        <v>272</v>
      </c>
      <c r="AC32" s="169" t="s">
        <v>103</v>
      </c>
      <c r="AD32" s="169" t="s">
        <v>262</v>
      </c>
      <c r="AE32" s="169" t="s">
        <v>273</v>
      </c>
      <c r="AF32" s="169"/>
    </row>
    <row r="33" spans="1:32">
      <c r="A33" s="170"/>
      <c r="B33" s="170"/>
      <c r="C33" s="170"/>
      <c r="D33" s="170"/>
      <c r="E33" s="170"/>
      <c r="F33" s="170"/>
      <c r="G33" s="170"/>
      <c r="H33" s="170"/>
      <c r="I33" s="170"/>
      <c r="J33" s="170"/>
      <c r="K33" s="170"/>
      <c r="L33" s="170"/>
      <c r="M33" s="170"/>
      <c r="N33" s="170"/>
      <c r="O33" s="170"/>
      <c r="P33" s="170"/>
      <c r="Q33" s="170"/>
      <c r="R33" s="170"/>
      <c r="S33" s="170"/>
      <c r="T33" s="170"/>
      <c r="U33" s="170"/>
      <c r="V33" s="170"/>
      <c r="W33" s="170"/>
      <c r="X33" s="169"/>
      <c r="Y33" s="169" t="s">
        <v>275</v>
      </c>
      <c r="Z33" s="169" t="s">
        <v>49</v>
      </c>
      <c r="AA33" s="169" t="s">
        <v>261</v>
      </c>
      <c r="AB33" s="169" t="s">
        <v>268</v>
      </c>
      <c r="AC33" s="169" t="s">
        <v>103</v>
      </c>
      <c r="AD33" s="169" t="s">
        <v>262</v>
      </c>
      <c r="AE33" s="169" t="s">
        <v>276</v>
      </c>
      <c r="AF33" s="169"/>
    </row>
    <row r="34" spans="1:32">
      <c r="A34" s="170"/>
      <c r="B34" s="170"/>
      <c r="C34" s="170"/>
      <c r="D34" s="170"/>
      <c r="E34" s="170"/>
      <c r="F34" s="170"/>
      <c r="G34" s="170"/>
      <c r="H34" s="170"/>
      <c r="I34" s="170"/>
      <c r="J34" s="170"/>
      <c r="K34" s="170"/>
      <c r="L34" s="170"/>
      <c r="M34" s="170"/>
      <c r="N34" s="170"/>
      <c r="O34" s="170"/>
      <c r="P34" s="170"/>
      <c r="Q34" s="170"/>
      <c r="R34" s="170"/>
      <c r="S34" s="170"/>
      <c r="T34" s="170"/>
      <c r="U34" s="170"/>
      <c r="V34" s="170"/>
      <c r="W34" s="170"/>
      <c r="X34" s="169"/>
      <c r="Y34" s="169" t="s">
        <v>277</v>
      </c>
      <c r="Z34" s="169" t="s">
        <v>49</v>
      </c>
      <c r="AA34" s="169" t="s">
        <v>261</v>
      </c>
      <c r="AB34" s="169" t="s">
        <v>278</v>
      </c>
      <c r="AC34" s="169" t="s">
        <v>103</v>
      </c>
      <c r="AD34" s="169" t="s">
        <v>262</v>
      </c>
      <c r="AE34" s="169" t="s">
        <v>279</v>
      </c>
      <c r="AF34" s="169"/>
    </row>
    <row r="35" spans="1:32">
      <c r="A35" s="170"/>
      <c r="B35" s="170"/>
      <c r="C35" s="170"/>
      <c r="D35" s="170"/>
      <c r="E35" s="170"/>
      <c r="F35" s="170"/>
      <c r="G35" s="170"/>
      <c r="H35" s="170"/>
      <c r="I35" s="170"/>
      <c r="J35" s="170"/>
      <c r="K35" s="170"/>
      <c r="L35" s="170"/>
      <c r="M35" s="170"/>
      <c r="N35" s="170"/>
      <c r="O35" s="170"/>
      <c r="P35" s="170"/>
      <c r="Q35" s="170"/>
      <c r="R35" s="170"/>
      <c r="S35" s="170"/>
      <c r="T35" s="170"/>
      <c r="U35" s="170"/>
      <c r="V35" s="170"/>
      <c r="W35" s="170"/>
      <c r="X35" s="169"/>
      <c r="Y35" s="169" t="s">
        <v>280</v>
      </c>
      <c r="Z35" s="169" t="s">
        <v>49</v>
      </c>
      <c r="AA35" s="169" t="s">
        <v>261</v>
      </c>
      <c r="AB35" s="169" t="s">
        <v>265</v>
      </c>
      <c r="AC35" s="169" t="s">
        <v>103</v>
      </c>
      <c r="AD35" s="169" t="s">
        <v>262</v>
      </c>
      <c r="AE35" s="169" t="s">
        <v>281</v>
      </c>
      <c r="AF35" s="181"/>
    </row>
    <row r="36" spans="1:32">
      <c r="A36" s="170"/>
      <c r="B36" s="170"/>
      <c r="C36" s="170"/>
      <c r="D36" s="170"/>
      <c r="E36" s="170"/>
      <c r="F36" s="170"/>
      <c r="G36" s="170"/>
      <c r="H36" s="170"/>
      <c r="I36" s="170"/>
      <c r="J36" s="170"/>
      <c r="K36" s="170"/>
      <c r="L36" s="170"/>
      <c r="M36" s="170"/>
      <c r="N36" s="170"/>
      <c r="O36" s="170"/>
      <c r="P36" s="170"/>
      <c r="Q36" s="170"/>
      <c r="R36" s="170"/>
      <c r="S36" s="170"/>
      <c r="T36" s="170"/>
      <c r="U36" s="170"/>
      <c r="V36" s="170"/>
      <c r="W36" s="170"/>
      <c r="X36" s="169"/>
      <c r="Y36" s="169" t="s">
        <v>282</v>
      </c>
      <c r="Z36" s="169" t="s">
        <v>49</v>
      </c>
      <c r="AA36" s="169" t="s">
        <v>261</v>
      </c>
      <c r="AB36" s="169" t="s">
        <v>278</v>
      </c>
      <c r="AC36" s="169" t="s">
        <v>103</v>
      </c>
      <c r="AD36" s="169" t="s">
        <v>262</v>
      </c>
      <c r="AE36" s="169" t="s">
        <v>283</v>
      </c>
      <c r="AF36" s="181"/>
    </row>
    <row r="37" spans="1:32">
      <c r="A37" s="170" t="s">
        <v>218</v>
      </c>
      <c r="B37" s="170" t="s">
        <v>284</v>
      </c>
      <c r="C37" s="170" t="s">
        <v>90</v>
      </c>
      <c r="D37" s="170" t="s">
        <v>34</v>
      </c>
      <c r="E37" s="170" t="s">
        <v>35</v>
      </c>
      <c r="F37" s="170" t="s">
        <v>220</v>
      </c>
      <c r="G37" s="170" t="s">
        <v>285</v>
      </c>
      <c r="H37" s="170" t="s">
        <v>286</v>
      </c>
      <c r="I37" s="170" t="s">
        <v>287</v>
      </c>
      <c r="J37" s="170" t="s">
        <v>95</v>
      </c>
      <c r="K37" s="170" t="s">
        <v>288</v>
      </c>
      <c r="L37" s="170" t="s">
        <v>289</v>
      </c>
      <c r="M37" s="170" t="s">
        <v>42</v>
      </c>
      <c r="N37" s="170">
        <v>43446</v>
      </c>
      <c r="O37" s="170">
        <v>43598</v>
      </c>
      <c r="P37" s="170" t="s">
        <v>290</v>
      </c>
      <c r="Q37" s="170" t="s">
        <v>228</v>
      </c>
      <c r="R37" s="170" t="s">
        <v>44</v>
      </c>
      <c r="S37" s="170" t="s">
        <v>229</v>
      </c>
      <c r="T37" s="170" t="s">
        <v>46</v>
      </c>
      <c r="U37" s="170" t="s">
        <v>230</v>
      </c>
      <c r="V37" s="170" t="s">
        <v>231</v>
      </c>
      <c r="W37" s="170" t="s">
        <v>49</v>
      </c>
      <c r="X37" s="169"/>
      <c r="Y37" s="169" t="s">
        <v>232</v>
      </c>
      <c r="Z37" s="169" t="s">
        <v>49</v>
      </c>
      <c r="AA37" s="169" t="s">
        <v>233</v>
      </c>
      <c r="AB37" s="169" t="s">
        <v>102</v>
      </c>
      <c r="AC37" s="169" t="s">
        <v>103</v>
      </c>
      <c r="AD37" s="169" t="s">
        <v>234</v>
      </c>
      <c r="AE37" s="169" t="s">
        <v>235</v>
      </c>
      <c r="AF37" s="181"/>
    </row>
    <row r="38" spans="1:32">
      <c r="A38" s="170"/>
      <c r="B38" s="170"/>
      <c r="C38" s="170"/>
      <c r="D38" s="170"/>
      <c r="E38" s="170"/>
      <c r="F38" s="170"/>
      <c r="G38" s="170"/>
      <c r="H38" s="170"/>
      <c r="I38" s="170"/>
      <c r="J38" s="170"/>
      <c r="K38" s="170"/>
      <c r="L38" s="170"/>
      <c r="M38" s="170"/>
      <c r="N38" s="170"/>
      <c r="O38" s="170"/>
      <c r="P38" s="170"/>
      <c r="Q38" s="170"/>
      <c r="R38" s="170"/>
      <c r="S38" s="170"/>
      <c r="T38" s="170"/>
      <c r="U38" s="170"/>
      <c r="V38" s="170"/>
      <c r="W38" s="170"/>
      <c r="X38" s="169"/>
      <c r="Y38" s="169" t="s">
        <v>236</v>
      </c>
      <c r="Z38" s="169" t="s">
        <v>49</v>
      </c>
      <c r="AA38" s="169" t="s">
        <v>291</v>
      </c>
      <c r="AB38" s="169" t="s">
        <v>102</v>
      </c>
      <c r="AC38" s="169" t="s">
        <v>103</v>
      </c>
      <c r="AD38" s="169" t="s">
        <v>234</v>
      </c>
      <c r="AE38" s="169" t="s">
        <v>238</v>
      </c>
      <c r="AF38" s="181"/>
    </row>
    <row r="39" spans="1:32">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69"/>
      <c r="Y39" s="169" t="s">
        <v>239</v>
      </c>
      <c r="Z39" s="169" t="s">
        <v>49</v>
      </c>
      <c r="AA39" s="169" t="s">
        <v>240</v>
      </c>
      <c r="AB39" s="169" t="s">
        <v>241</v>
      </c>
      <c r="AC39" s="169" t="s">
        <v>103</v>
      </c>
      <c r="AD39" s="169" t="s">
        <v>234</v>
      </c>
      <c r="AE39" s="169" t="s">
        <v>242</v>
      </c>
      <c r="AF39" s="181"/>
    </row>
    <row r="40" spans="1:32">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69"/>
      <c r="Y40" s="169" t="s">
        <v>243</v>
      </c>
      <c r="Z40" s="169" t="s">
        <v>49</v>
      </c>
      <c r="AA40" s="169" t="s">
        <v>233</v>
      </c>
      <c r="AB40" s="169" t="s">
        <v>102</v>
      </c>
      <c r="AC40" s="169" t="s">
        <v>103</v>
      </c>
      <c r="AD40" s="169" t="s">
        <v>234</v>
      </c>
      <c r="AE40" s="169" t="s">
        <v>244</v>
      </c>
      <c r="AF40" s="181"/>
    </row>
    <row r="41" spans="1:32">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69"/>
      <c r="Y41" s="169" t="s">
        <v>245</v>
      </c>
      <c r="Z41" s="169" t="s">
        <v>49</v>
      </c>
      <c r="AA41" s="169" t="s">
        <v>292</v>
      </c>
      <c r="AB41" s="169" t="s">
        <v>247</v>
      </c>
      <c r="AC41" s="169" t="s">
        <v>103</v>
      </c>
      <c r="AD41" s="169" t="s">
        <v>234</v>
      </c>
      <c r="AE41" s="169" t="s">
        <v>248</v>
      </c>
      <c r="AF41" s="181"/>
    </row>
    <row r="42" spans="1:32">
      <c r="A42" s="170"/>
      <c r="B42" s="170"/>
      <c r="C42" s="170"/>
      <c r="D42" s="170"/>
      <c r="E42" s="170"/>
      <c r="F42" s="170"/>
      <c r="G42" s="170"/>
      <c r="H42" s="170"/>
      <c r="I42" s="170"/>
      <c r="J42" s="170"/>
      <c r="K42" s="170"/>
      <c r="L42" s="170"/>
      <c r="M42" s="170"/>
      <c r="N42" s="170"/>
      <c r="O42" s="170"/>
      <c r="P42" s="170"/>
      <c r="Q42" s="170"/>
      <c r="R42" s="170"/>
      <c r="S42" s="170"/>
      <c r="T42" s="170"/>
      <c r="U42" s="170"/>
      <c r="V42" s="170"/>
      <c r="W42" s="170"/>
      <c r="X42" s="169"/>
      <c r="Y42" s="169" t="s">
        <v>249</v>
      </c>
      <c r="Z42" s="169" t="s">
        <v>49</v>
      </c>
      <c r="AA42" s="169" t="s">
        <v>250</v>
      </c>
      <c r="AB42" s="169" t="s">
        <v>251</v>
      </c>
      <c r="AC42" s="169" t="s">
        <v>252</v>
      </c>
      <c r="AD42" s="169" t="s">
        <v>253</v>
      </c>
      <c r="AE42" s="169" t="s">
        <v>254</v>
      </c>
      <c r="AF42" s="181"/>
    </row>
    <row r="43" spans="1:32">
      <c r="A43" s="170"/>
      <c r="B43" s="170"/>
      <c r="C43" s="170"/>
      <c r="D43" s="170"/>
      <c r="E43" s="170"/>
      <c r="F43" s="170"/>
      <c r="G43" s="170"/>
      <c r="H43" s="170"/>
      <c r="I43" s="170"/>
      <c r="J43" s="170"/>
      <c r="K43" s="170"/>
      <c r="L43" s="170"/>
      <c r="M43" s="170"/>
      <c r="N43" s="170"/>
      <c r="O43" s="170"/>
      <c r="P43" s="170"/>
      <c r="Q43" s="170"/>
      <c r="R43" s="170"/>
      <c r="S43" s="170"/>
      <c r="T43" s="170"/>
      <c r="U43" s="170"/>
      <c r="V43" s="170"/>
      <c r="W43" s="170"/>
      <c r="X43" s="169"/>
      <c r="Y43" s="169" t="s">
        <v>255</v>
      </c>
      <c r="Z43" s="169" t="s">
        <v>49</v>
      </c>
      <c r="AA43" s="169" t="s">
        <v>256</v>
      </c>
      <c r="AB43" s="169" t="s">
        <v>109</v>
      </c>
      <c r="AC43" s="169" t="s">
        <v>257</v>
      </c>
      <c r="AD43" s="169" t="s">
        <v>258</v>
      </c>
      <c r="AE43" s="169" t="s">
        <v>259</v>
      </c>
      <c r="AF43" s="181"/>
    </row>
    <row r="44" spans="1:32">
      <c r="A44" s="170"/>
      <c r="B44" s="170"/>
      <c r="C44" s="170"/>
      <c r="D44" s="170"/>
      <c r="E44" s="170"/>
      <c r="F44" s="170"/>
      <c r="G44" s="170"/>
      <c r="H44" s="170"/>
      <c r="I44" s="170"/>
      <c r="J44" s="170"/>
      <c r="K44" s="170"/>
      <c r="L44" s="170"/>
      <c r="M44" s="170"/>
      <c r="N44" s="170"/>
      <c r="O44" s="170"/>
      <c r="P44" s="170"/>
      <c r="Q44" s="170"/>
      <c r="R44" s="170"/>
      <c r="S44" s="170"/>
      <c r="T44" s="170"/>
      <c r="U44" s="170"/>
      <c r="V44" s="170"/>
      <c r="W44" s="170"/>
      <c r="X44" s="169"/>
      <c r="Y44" s="169" t="s">
        <v>260</v>
      </c>
      <c r="Z44" s="169" t="s">
        <v>49</v>
      </c>
      <c r="AA44" s="169" t="s">
        <v>261</v>
      </c>
      <c r="AB44" s="169" t="s">
        <v>247</v>
      </c>
      <c r="AC44" s="169" t="s">
        <v>103</v>
      </c>
      <c r="AD44" s="169" t="s">
        <v>262</v>
      </c>
      <c r="AE44" s="169" t="s">
        <v>263</v>
      </c>
      <c r="AF44" s="181"/>
    </row>
    <row r="45" spans="1:32">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69"/>
      <c r="Y45" s="169" t="s">
        <v>264</v>
      </c>
      <c r="Z45" s="169" t="s">
        <v>49</v>
      </c>
      <c r="AA45" s="169" t="s">
        <v>261</v>
      </c>
      <c r="AB45" s="169" t="s">
        <v>265</v>
      </c>
      <c r="AC45" s="169" t="s">
        <v>103</v>
      </c>
      <c r="AD45" s="169" t="s">
        <v>262</v>
      </c>
      <c r="AE45" s="169" t="s">
        <v>266</v>
      </c>
      <c r="AF45" s="181"/>
    </row>
    <row r="46" spans="1:32">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69"/>
      <c r="Y46" s="169" t="s">
        <v>267</v>
      </c>
      <c r="Z46" s="169" t="s">
        <v>49</v>
      </c>
      <c r="AA46" s="169" t="s">
        <v>261</v>
      </c>
      <c r="AB46" s="169" t="s">
        <v>268</v>
      </c>
      <c r="AC46" s="169" t="s">
        <v>103</v>
      </c>
      <c r="AD46" s="169" t="s">
        <v>262</v>
      </c>
      <c r="AE46" s="169" t="s">
        <v>266</v>
      </c>
      <c r="AF46" s="181"/>
    </row>
    <row r="47" spans="1:32">
      <c r="A47" s="170"/>
      <c r="B47" s="170"/>
      <c r="C47" s="170"/>
      <c r="D47" s="170"/>
      <c r="E47" s="170"/>
      <c r="F47" s="170"/>
      <c r="G47" s="170"/>
      <c r="H47" s="170"/>
      <c r="I47" s="170"/>
      <c r="J47" s="170"/>
      <c r="K47" s="170"/>
      <c r="L47" s="170"/>
      <c r="M47" s="170"/>
      <c r="N47" s="170"/>
      <c r="O47" s="170"/>
      <c r="P47" s="170"/>
      <c r="Q47" s="170"/>
      <c r="R47" s="170"/>
      <c r="S47" s="170"/>
      <c r="T47" s="170"/>
      <c r="U47" s="170"/>
      <c r="V47" s="170"/>
      <c r="W47" s="170"/>
      <c r="X47" s="169"/>
      <c r="Y47" s="169" t="s">
        <v>269</v>
      </c>
      <c r="Z47" s="169" t="s">
        <v>49</v>
      </c>
      <c r="AA47" s="169" t="s">
        <v>261</v>
      </c>
      <c r="AB47" s="169" t="s">
        <v>247</v>
      </c>
      <c r="AC47" s="169" t="s">
        <v>103</v>
      </c>
      <c r="AD47" s="169" t="s">
        <v>262</v>
      </c>
      <c r="AE47" s="169" t="s">
        <v>266</v>
      </c>
      <c r="AF47" s="181"/>
    </row>
    <row r="48" spans="1:32">
      <c r="A48" s="170"/>
      <c r="B48" s="170"/>
      <c r="C48" s="170"/>
      <c r="D48" s="170"/>
      <c r="E48" s="170"/>
      <c r="F48" s="170"/>
      <c r="G48" s="170"/>
      <c r="H48" s="170"/>
      <c r="I48" s="170"/>
      <c r="J48" s="170"/>
      <c r="K48" s="170"/>
      <c r="L48" s="170"/>
      <c r="M48" s="170"/>
      <c r="N48" s="170"/>
      <c r="O48" s="170"/>
      <c r="P48" s="170"/>
      <c r="Q48" s="170"/>
      <c r="R48" s="170"/>
      <c r="S48" s="170"/>
      <c r="T48" s="170"/>
      <c r="U48" s="170"/>
      <c r="V48" s="170"/>
      <c r="W48" s="170"/>
      <c r="X48" s="169"/>
      <c r="Y48" s="169" t="s">
        <v>270</v>
      </c>
      <c r="Z48" s="169" t="s">
        <v>49</v>
      </c>
      <c r="AA48" s="169" t="s">
        <v>271</v>
      </c>
      <c r="AB48" s="169" t="s">
        <v>272</v>
      </c>
      <c r="AC48" s="169" t="s">
        <v>103</v>
      </c>
      <c r="AD48" s="169" t="s">
        <v>262</v>
      </c>
      <c r="AE48" s="169" t="s">
        <v>273</v>
      </c>
      <c r="AF48" s="181"/>
    </row>
    <row r="49" spans="1:32">
      <c r="A49" s="170"/>
      <c r="B49" s="170"/>
      <c r="C49" s="170"/>
      <c r="D49" s="170"/>
      <c r="E49" s="170"/>
      <c r="F49" s="170"/>
      <c r="G49" s="170"/>
      <c r="H49" s="170"/>
      <c r="I49" s="170"/>
      <c r="J49" s="170"/>
      <c r="K49" s="170"/>
      <c r="L49" s="170"/>
      <c r="M49" s="170"/>
      <c r="N49" s="170"/>
      <c r="O49" s="170"/>
      <c r="P49" s="170"/>
      <c r="Q49" s="170"/>
      <c r="R49" s="170"/>
      <c r="S49" s="170"/>
      <c r="T49" s="170"/>
      <c r="U49" s="170"/>
      <c r="V49" s="170"/>
      <c r="W49" s="170"/>
      <c r="X49" s="169"/>
      <c r="Y49" s="169" t="s">
        <v>274</v>
      </c>
      <c r="Z49" s="169" t="s">
        <v>49</v>
      </c>
      <c r="AA49" s="169" t="s">
        <v>271</v>
      </c>
      <c r="AB49" s="169" t="s">
        <v>272</v>
      </c>
      <c r="AC49" s="169" t="s">
        <v>103</v>
      </c>
      <c r="AD49" s="169" t="s">
        <v>262</v>
      </c>
      <c r="AE49" s="169" t="s">
        <v>273</v>
      </c>
      <c r="AF49" s="181"/>
    </row>
    <row r="50" spans="1:32">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69"/>
      <c r="Y50" s="169" t="s">
        <v>275</v>
      </c>
      <c r="Z50" s="169" t="s">
        <v>49</v>
      </c>
      <c r="AA50" s="169" t="s">
        <v>261</v>
      </c>
      <c r="AB50" s="169" t="s">
        <v>268</v>
      </c>
      <c r="AC50" s="169" t="s">
        <v>103</v>
      </c>
      <c r="AD50" s="169" t="s">
        <v>262</v>
      </c>
      <c r="AE50" s="169" t="s">
        <v>276</v>
      </c>
      <c r="AF50" s="181"/>
    </row>
    <row r="51" spans="1:32">
      <c r="A51" s="170"/>
      <c r="B51" s="170"/>
      <c r="C51" s="170"/>
      <c r="D51" s="170"/>
      <c r="E51" s="170"/>
      <c r="F51" s="170"/>
      <c r="G51" s="170"/>
      <c r="H51" s="170"/>
      <c r="I51" s="170"/>
      <c r="J51" s="170"/>
      <c r="K51" s="170"/>
      <c r="L51" s="170"/>
      <c r="M51" s="170"/>
      <c r="N51" s="170"/>
      <c r="O51" s="170"/>
      <c r="P51" s="170"/>
      <c r="Q51" s="170"/>
      <c r="R51" s="170"/>
      <c r="S51" s="170"/>
      <c r="T51" s="170"/>
      <c r="U51" s="170"/>
      <c r="V51" s="170"/>
      <c r="W51" s="170"/>
      <c r="X51" s="169"/>
      <c r="Y51" s="169" t="s">
        <v>277</v>
      </c>
      <c r="Z51" s="169" t="s">
        <v>49</v>
      </c>
      <c r="AA51" s="169" t="s">
        <v>261</v>
      </c>
      <c r="AB51" s="169" t="s">
        <v>278</v>
      </c>
      <c r="AC51" s="169" t="s">
        <v>103</v>
      </c>
      <c r="AD51" s="169" t="s">
        <v>262</v>
      </c>
      <c r="AE51" s="169" t="s">
        <v>279</v>
      </c>
      <c r="AF51" s="181"/>
    </row>
    <row r="52" spans="1:32">
      <c r="A52" s="170"/>
      <c r="B52" s="170"/>
      <c r="C52" s="170"/>
      <c r="D52" s="170"/>
      <c r="E52" s="170"/>
      <c r="F52" s="170"/>
      <c r="G52" s="170"/>
      <c r="H52" s="170"/>
      <c r="I52" s="170"/>
      <c r="J52" s="170"/>
      <c r="K52" s="170"/>
      <c r="L52" s="170"/>
      <c r="M52" s="170"/>
      <c r="N52" s="170"/>
      <c r="O52" s="170"/>
      <c r="P52" s="170"/>
      <c r="Q52" s="170"/>
      <c r="R52" s="170"/>
      <c r="S52" s="170"/>
      <c r="T52" s="170"/>
      <c r="U52" s="170"/>
      <c r="V52" s="170"/>
      <c r="W52" s="170"/>
      <c r="X52" s="169"/>
      <c r="Y52" s="169" t="s">
        <v>280</v>
      </c>
      <c r="Z52" s="169" t="s">
        <v>49</v>
      </c>
      <c r="AA52" s="169" t="s">
        <v>261</v>
      </c>
      <c r="AB52" s="169" t="s">
        <v>265</v>
      </c>
      <c r="AC52" s="169" t="s">
        <v>103</v>
      </c>
      <c r="AD52" s="169" t="s">
        <v>262</v>
      </c>
      <c r="AE52" s="169" t="s">
        <v>281</v>
      </c>
      <c r="AF52" s="181"/>
    </row>
    <row r="53" spans="1:32">
      <c r="A53" s="170"/>
      <c r="B53" s="170"/>
      <c r="C53" s="170"/>
      <c r="D53" s="170"/>
      <c r="E53" s="170"/>
      <c r="F53" s="170"/>
      <c r="G53" s="170"/>
      <c r="H53" s="170"/>
      <c r="I53" s="170"/>
      <c r="J53" s="170"/>
      <c r="K53" s="170"/>
      <c r="L53" s="170"/>
      <c r="M53" s="170"/>
      <c r="N53" s="170"/>
      <c r="O53" s="170"/>
      <c r="P53" s="170"/>
      <c r="Q53" s="170"/>
      <c r="R53" s="170"/>
      <c r="S53" s="170"/>
      <c r="T53" s="170"/>
      <c r="U53" s="170"/>
      <c r="V53" s="170"/>
      <c r="W53" s="170"/>
      <c r="X53" s="169"/>
      <c r="Y53" s="169" t="s">
        <v>282</v>
      </c>
      <c r="Z53" s="169" t="s">
        <v>49</v>
      </c>
      <c r="AA53" s="169" t="s">
        <v>261</v>
      </c>
      <c r="AB53" s="169" t="s">
        <v>278</v>
      </c>
      <c r="AC53" s="169" t="s">
        <v>103</v>
      </c>
      <c r="AD53" s="169" t="s">
        <v>262</v>
      </c>
      <c r="AE53" s="169" t="s">
        <v>283</v>
      </c>
      <c r="AF53" s="181"/>
    </row>
    <row r="54" spans="1:32">
      <c r="A54" s="170" t="s">
        <v>218</v>
      </c>
      <c r="B54" s="170" t="s">
        <v>293</v>
      </c>
      <c r="C54" s="170" t="s">
        <v>90</v>
      </c>
      <c r="D54" s="170" t="s">
        <v>34</v>
      </c>
      <c r="E54" s="170" t="s">
        <v>35</v>
      </c>
      <c r="F54" s="170" t="s">
        <v>220</v>
      </c>
      <c r="G54" s="170" t="s">
        <v>220</v>
      </c>
      <c r="H54" s="170" t="s">
        <v>294</v>
      </c>
      <c r="I54" s="170" t="s">
        <v>295</v>
      </c>
      <c r="J54" s="170" t="s">
        <v>296</v>
      </c>
      <c r="K54" s="170" t="s">
        <v>225</v>
      </c>
      <c r="L54" s="170" t="s">
        <v>297</v>
      </c>
      <c r="M54" s="170" t="s">
        <v>42</v>
      </c>
      <c r="N54" s="170">
        <v>43478</v>
      </c>
      <c r="O54" s="170">
        <v>43598</v>
      </c>
      <c r="P54" s="170" t="s">
        <v>298</v>
      </c>
      <c r="Q54" s="170" t="s">
        <v>228</v>
      </c>
      <c r="R54" s="170" t="s">
        <v>44</v>
      </c>
      <c r="S54" s="170" t="s">
        <v>229</v>
      </c>
      <c r="T54" s="170" t="s">
        <v>46</v>
      </c>
      <c r="U54" s="170" t="s">
        <v>230</v>
      </c>
      <c r="V54" s="170" t="s">
        <v>231</v>
      </c>
      <c r="W54" s="170" t="s">
        <v>49</v>
      </c>
      <c r="X54" s="169"/>
      <c r="Y54" s="169" t="s">
        <v>232</v>
      </c>
      <c r="Z54" s="169" t="s">
        <v>49</v>
      </c>
      <c r="AA54" s="169" t="s">
        <v>233</v>
      </c>
      <c r="AB54" s="169" t="s">
        <v>102</v>
      </c>
      <c r="AC54" s="169" t="s">
        <v>103</v>
      </c>
      <c r="AD54" s="169" t="s">
        <v>234</v>
      </c>
      <c r="AE54" s="169" t="s">
        <v>235</v>
      </c>
      <c r="AF54" s="181"/>
    </row>
    <row r="55" spans="1:32">
      <c r="A55" s="170"/>
      <c r="B55" s="170"/>
      <c r="C55" s="170"/>
      <c r="D55" s="170"/>
      <c r="E55" s="170"/>
      <c r="F55" s="170"/>
      <c r="G55" s="170"/>
      <c r="H55" s="170"/>
      <c r="I55" s="170"/>
      <c r="J55" s="170"/>
      <c r="K55" s="170"/>
      <c r="L55" s="170"/>
      <c r="M55" s="170"/>
      <c r="N55" s="170"/>
      <c r="O55" s="170"/>
      <c r="P55" s="170"/>
      <c r="Q55" s="170"/>
      <c r="R55" s="170"/>
      <c r="S55" s="170"/>
      <c r="T55" s="170"/>
      <c r="U55" s="170"/>
      <c r="V55" s="170"/>
      <c r="W55" s="170"/>
      <c r="X55" s="169"/>
      <c r="Y55" s="169" t="s">
        <v>236</v>
      </c>
      <c r="Z55" s="169" t="s">
        <v>49</v>
      </c>
      <c r="AA55" s="169" t="s">
        <v>299</v>
      </c>
      <c r="AB55" s="169" t="s">
        <v>102</v>
      </c>
      <c r="AC55" s="169" t="s">
        <v>103</v>
      </c>
      <c r="AD55" s="169" t="s">
        <v>234</v>
      </c>
      <c r="AE55" s="169" t="s">
        <v>238</v>
      </c>
      <c r="AF55" s="181"/>
    </row>
    <row r="56" spans="1:32">
      <c r="A56" s="170"/>
      <c r="B56" s="170"/>
      <c r="C56" s="170"/>
      <c r="D56" s="170"/>
      <c r="E56" s="170"/>
      <c r="F56" s="170"/>
      <c r="G56" s="170"/>
      <c r="H56" s="170"/>
      <c r="I56" s="170"/>
      <c r="J56" s="170"/>
      <c r="K56" s="170"/>
      <c r="L56" s="170"/>
      <c r="M56" s="170"/>
      <c r="N56" s="170"/>
      <c r="O56" s="170"/>
      <c r="P56" s="170"/>
      <c r="Q56" s="170"/>
      <c r="R56" s="170"/>
      <c r="S56" s="170"/>
      <c r="T56" s="170"/>
      <c r="U56" s="170"/>
      <c r="V56" s="170"/>
      <c r="W56" s="170"/>
      <c r="X56" s="169"/>
      <c r="Y56" s="169" t="s">
        <v>239</v>
      </c>
      <c r="Z56" s="169" t="s">
        <v>49</v>
      </c>
      <c r="AA56" s="169" t="s">
        <v>240</v>
      </c>
      <c r="AB56" s="169" t="s">
        <v>241</v>
      </c>
      <c r="AC56" s="169" t="s">
        <v>103</v>
      </c>
      <c r="AD56" s="169" t="s">
        <v>234</v>
      </c>
      <c r="AE56" s="169" t="s">
        <v>242</v>
      </c>
      <c r="AF56" s="181"/>
    </row>
    <row r="57" spans="1:32">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69"/>
      <c r="Y57" s="169" t="s">
        <v>243</v>
      </c>
      <c r="Z57" s="169" t="s">
        <v>49</v>
      </c>
      <c r="AA57" s="169" t="s">
        <v>233</v>
      </c>
      <c r="AB57" s="169" t="s">
        <v>102</v>
      </c>
      <c r="AC57" s="169" t="s">
        <v>103</v>
      </c>
      <c r="AD57" s="169" t="s">
        <v>234</v>
      </c>
      <c r="AE57" s="169" t="s">
        <v>244</v>
      </c>
      <c r="AF57" s="181"/>
    </row>
    <row r="58" spans="1:32">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69"/>
      <c r="Y58" s="169" t="s">
        <v>245</v>
      </c>
      <c r="Z58" s="169" t="s">
        <v>49</v>
      </c>
      <c r="AA58" s="169" t="s">
        <v>300</v>
      </c>
      <c r="AB58" s="169" t="s">
        <v>247</v>
      </c>
      <c r="AC58" s="169" t="s">
        <v>103</v>
      </c>
      <c r="AD58" s="169" t="s">
        <v>234</v>
      </c>
      <c r="AE58" s="169" t="s">
        <v>248</v>
      </c>
      <c r="AF58" s="181"/>
    </row>
    <row r="59" spans="1:32">
      <c r="A59" s="170"/>
      <c r="B59" s="170"/>
      <c r="C59" s="170"/>
      <c r="D59" s="170"/>
      <c r="E59" s="170"/>
      <c r="F59" s="170"/>
      <c r="G59" s="170"/>
      <c r="H59" s="170"/>
      <c r="I59" s="170"/>
      <c r="J59" s="170"/>
      <c r="K59" s="170"/>
      <c r="L59" s="170"/>
      <c r="M59" s="170"/>
      <c r="N59" s="170"/>
      <c r="O59" s="170"/>
      <c r="P59" s="170"/>
      <c r="Q59" s="170"/>
      <c r="R59" s="170"/>
      <c r="S59" s="170"/>
      <c r="T59" s="170"/>
      <c r="U59" s="170"/>
      <c r="V59" s="170"/>
      <c r="W59" s="170"/>
      <c r="X59" s="169"/>
      <c r="Y59" s="169" t="s">
        <v>249</v>
      </c>
      <c r="Z59" s="169" t="s">
        <v>49</v>
      </c>
      <c r="AA59" s="169" t="s">
        <v>250</v>
      </c>
      <c r="AB59" s="169" t="s">
        <v>251</v>
      </c>
      <c r="AC59" s="169" t="s">
        <v>252</v>
      </c>
      <c r="AD59" s="169" t="s">
        <v>253</v>
      </c>
      <c r="AE59" s="169" t="s">
        <v>254</v>
      </c>
      <c r="AF59" s="181"/>
    </row>
    <row r="60" spans="1:32">
      <c r="A60" s="170"/>
      <c r="B60" s="170"/>
      <c r="C60" s="170"/>
      <c r="D60" s="170"/>
      <c r="E60" s="170"/>
      <c r="F60" s="170"/>
      <c r="G60" s="170"/>
      <c r="H60" s="170"/>
      <c r="I60" s="170"/>
      <c r="J60" s="170"/>
      <c r="K60" s="170"/>
      <c r="L60" s="170"/>
      <c r="M60" s="170"/>
      <c r="N60" s="170"/>
      <c r="O60" s="170"/>
      <c r="P60" s="170"/>
      <c r="Q60" s="170"/>
      <c r="R60" s="170"/>
      <c r="S60" s="170"/>
      <c r="T60" s="170"/>
      <c r="U60" s="170"/>
      <c r="V60" s="170"/>
      <c r="W60" s="170"/>
      <c r="X60" s="169"/>
      <c r="Y60" s="169" t="s">
        <v>255</v>
      </c>
      <c r="Z60" s="169" t="s">
        <v>49</v>
      </c>
      <c r="AA60" s="169" t="s">
        <v>256</v>
      </c>
      <c r="AB60" s="169" t="s">
        <v>109</v>
      </c>
      <c r="AC60" s="169" t="s">
        <v>257</v>
      </c>
      <c r="AD60" s="169" t="s">
        <v>258</v>
      </c>
      <c r="AE60" s="169" t="s">
        <v>259</v>
      </c>
      <c r="AF60" s="181"/>
    </row>
    <row r="61" spans="1:32">
      <c r="A61" s="170"/>
      <c r="B61" s="170"/>
      <c r="C61" s="170"/>
      <c r="D61" s="170"/>
      <c r="E61" s="170"/>
      <c r="F61" s="170"/>
      <c r="G61" s="170"/>
      <c r="H61" s="170"/>
      <c r="I61" s="170"/>
      <c r="J61" s="170"/>
      <c r="K61" s="170"/>
      <c r="L61" s="170"/>
      <c r="M61" s="170"/>
      <c r="N61" s="170"/>
      <c r="O61" s="170"/>
      <c r="P61" s="170"/>
      <c r="Q61" s="170"/>
      <c r="R61" s="170"/>
      <c r="S61" s="170"/>
      <c r="T61" s="170"/>
      <c r="U61" s="170"/>
      <c r="V61" s="170"/>
      <c r="W61" s="170"/>
      <c r="X61" s="169"/>
      <c r="Y61" s="169" t="s">
        <v>260</v>
      </c>
      <c r="Z61" s="169" t="s">
        <v>49</v>
      </c>
      <c r="AA61" s="169" t="s">
        <v>261</v>
      </c>
      <c r="AB61" s="169" t="s">
        <v>247</v>
      </c>
      <c r="AC61" s="169" t="s">
        <v>103</v>
      </c>
      <c r="AD61" s="169" t="s">
        <v>262</v>
      </c>
      <c r="AE61" s="169" t="s">
        <v>263</v>
      </c>
      <c r="AF61" s="181"/>
    </row>
    <row r="62" spans="1:32">
      <c r="A62" s="170"/>
      <c r="B62" s="170"/>
      <c r="C62" s="170"/>
      <c r="D62" s="170"/>
      <c r="E62" s="170"/>
      <c r="F62" s="170"/>
      <c r="G62" s="170"/>
      <c r="H62" s="170"/>
      <c r="I62" s="170"/>
      <c r="J62" s="170"/>
      <c r="K62" s="170"/>
      <c r="L62" s="170"/>
      <c r="M62" s="170"/>
      <c r="N62" s="170"/>
      <c r="O62" s="170"/>
      <c r="P62" s="170"/>
      <c r="Q62" s="170"/>
      <c r="R62" s="170"/>
      <c r="S62" s="170"/>
      <c r="T62" s="170"/>
      <c r="U62" s="170"/>
      <c r="V62" s="170"/>
      <c r="W62" s="170"/>
      <c r="X62" s="169"/>
      <c r="Y62" s="169" t="s">
        <v>264</v>
      </c>
      <c r="Z62" s="169" t="s">
        <v>49</v>
      </c>
      <c r="AA62" s="169" t="s">
        <v>261</v>
      </c>
      <c r="AB62" s="169" t="s">
        <v>265</v>
      </c>
      <c r="AC62" s="169" t="s">
        <v>103</v>
      </c>
      <c r="AD62" s="169" t="s">
        <v>262</v>
      </c>
      <c r="AE62" s="169" t="s">
        <v>266</v>
      </c>
      <c r="AF62" s="181"/>
    </row>
    <row r="63" spans="1:32">
      <c r="A63" s="170"/>
      <c r="B63" s="170"/>
      <c r="C63" s="170"/>
      <c r="D63" s="170"/>
      <c r="E63" s="170"/>
      <c r="F63" s="170"/>
      <c r="G63" s="170"/>
      <c r="H63" s="170"/>
      <c r="I63" s="170"/>
      <c r="J63" s="170"/>
      <c r="K63" s="170"/>
      <c r="L63" s="170"/>
      <c r="M63" s="170"/>
      <c r="N63" s="170"/>
      <c r="O63" s="170"/>
      <c r="P63" s="170"/>
      <c r="Q63" s="170"/>
      <c r="R63" s="170"/>
      <c r="S63" s="170"/>
      <c r="T63" s="170"/>
      <c r="U63" s="170"/>
      <c r="V63" s="170"/>
      <c r="W63" s="170"/>
      <c r="X63" s="169"/>
      <c r="Y63" s="169" t="s">
        <v>267</v>
      </c>
      <c r="Z63" s="169" t="s">
        <v>49</v>
      </c>
      <c r="AA63" s="169" t="s">
        <v>261</v>
      </c>
      <c r="AB63" s="169" t="s">
        <v>268</v>
      </c>
      <c r="AC63" s="169" t="s">
        <v>103</v>
      </c>
      <c r="AD63" s="169" t="s">
        <v>262</v>
      </c>
      <c r="AE63" s="169" t="s">
        <v>266</v>
      </c>
      <c r="AF63" s="181"/>
    </row>
    <row r="64" spans="1:32">
      <c r="A64" s="170"/>
      <c r="B64" s="170"/>
      <c r="C64" s="170"/>
      <c r="D64" s="170"/>
      <c r="E64" s="170"/>
      <c r="F64" s="170"/>
      <c r="G64" s="170"/>
      <c r="H64" s="170"/>
      <c r="I64" s="170"/>
      <c r="J64" s="170"/>
      <c r="K64" s="170"/>
      <c r="L64" s="170"/>
      <c r="M64" s="170"/>
      <c r="N64" s="170"/>
      <c r="O64" s="170"/>
      <c r="P64" s="170"/>
      <c r="Q64" s="170"/>
      <c r="R64" s="170"/>
      <c r="S64" s="170"/>
      <c r="T64" s="170"/>
      <c r="U64" s="170"/>
      <c r="V64" s="170"/>
      <c r="W64" s="170"/>
      <c r="X64" s="169"/>
      <c r="Y64" s="169" t="s">
        <v>269</v>
      </c>
      <c r="Z64" s="169" t="s">
        <v>49</v>
      </c>
      <c r="AA64" s="169" t="s">
        <v>261</v>
      </c>
      <c r="AB64" s="169" t="s">
        <v>247</v>
      </c>
      <c r="AC64" s="169" t="s">
        <v>103</v>
      </c>
      <c r="AD64" s="169" t="s">
        <v>262</v>
      </c>
      <c r="AE64" s="169" t="s">
        <v>266</v>
      </c>
      <c r="AF64" s="181"/>
    </row>
    <row r="65" spans="1:32">
      <c r="A65" s="170"/>
      <c r="B65" s="170"/>
      <c r="C65" s="170"/>
      <c r="D65" s="170"/>
      <c r="E65" s="170"/>
      <c r="F65" s="170"/>
      <c r="G65" s="170"/>
      <c r="H65" s="170"/>
      <c r="I65" s="170"/>
      <c r="J65" s="170"/>
      <c r="K65" s="170"/>
      <c r="L65" s="170"/>
      <c r="M65" s="170"/>
      <c r="N65" s="170"/>
      <c r="O65" s="170"/>
      <c r="P65" s="170"/>
      <c r="Q65" s="170"/>
      <c r="R65" s="170"/>
      <c r="S65" s="170"/>
      <c r="T65" s="170"/>
      <c r="U65" s="170"/>
      <c r="V65" s="170"/>
      <c r="W65" s="170"/>
      <c r="X65" s="169"/>
      <c r="Y65" s="169" t="s">
        <v>270</v>
      </c>
      <c r="Z65" s="169" t="s">
        <v>49</v>
      </c>
      <c r="AA65" s="169" t="s">
        <v>271</v>
      </c>
      <c r="AB65" s="169" t="s">
        <v>272</v>
      </c>
      <c r="AC65" s="169" t="s">
        <v>103</v>
      </c>
      <c r="AD65" s="169" t="s">
        <v>262</v>
      </c>
      <c r="AE65" s="169" t="s">
        <v>273</v>
      </c>
      <c r="AF65" s="181"/>
    </row>
    <row r="66" spans="1:32">
      <c r="A66" s="170"/>
      <c r="B66" s="170"/>
      <c r="C66" s="170"/>
      <c r="D66" s="170"/>
      <c r="E66" s="170"/>
      <c r="F66" s="170"/>
      <c r="G66" s="170"/>
      <c r="H66" s="170"/>
      <c r="I66" s="170"/>
      <c r="J66" s="170"/>
      <c r="K66" s="170"/>
      <c r="L66" s="170"/>
      <c r="M66" s="170"/>
      <c r="N66" s="170"/>
      <c r="O66" s="170"/>
      <c r="P66" s="170"/>
      <c r="Q66" s="170"/>
      <c r="R66" s="170"/>
      <c r="S66" s="170"/>
      <c r="T66" s="170"/>
      <c r="U66" s="170"/>
      <c r="V66" s="170"/>
      <c r="W66" s="170"/>
      <c r="X66" s="169"/>
      <c r="Y66" s="169" t="s">
        <v>274</v>
      </c>
      <c r="Z66" s="169" t="s">
        <v>49</v>
      </c>
      <c r="AA66" s="169" t="s">
        <v>271</v>
      </c>
      <c r="AB66" s="169" t="s">
        <v>272</v>
      </c>
      <c r="AC66" s="169" t="s">
        <v>103</v>
      </c>
      <c r="AD66" s="169" t="s">
        <v>262</v>
      </c>
      <c r="AE66" s="169" t="s">
        <v>273</v>
      </c>
      <c r="AF66" s="181"/>
    </row>
    <row r="67" spans="1:32">
      <c r="A67" s="170"/>
      <c r="B67" s="170"/>
      <c r="C67" s="170"/>
      <c r="D67" s="170"/>
      <c r="E67" s="170"/>
      <c r="F67" s="170"/>
      <c r="G67" s="170"/>
      <c r="H67" s="170"/>
      <c r="I67" s="170"/>
      <c r="J67" s="170"/>
      <c r="K67" s="170"/>
      <c r="L67" s="170"/>
      <c r="M67" s="170"/>
      <c r="N67" s="170"/>
      <c r="O67" s="170"/>
      <c r="P67" s="170"/>
      <c r="Q67" s="170"/>
      <c r="R67" s="170"/>
      <c r="S67" s="170"/>
      <c r="T67" s="170"/>
      <c r="U67" s="170"/>
      <c r="V67" s="170"/>
      <c r="W67" s="170"/>
      <c r="X67" s="169"/>
      <c r="Y67" s="169" t="s">
        <v>275</v>
      </c>
      <c r="Z67" s="169" t="s">
        <v>49</v>
      </c>
      <c r="AA67" s="169" t="s">
        <v>261</v>
      </c>
      <c r="AB67" s="169" t="s">
        <v>268</v>
      </c>
      <c r="AC67" s="169" t="s">
        <v>103</v>
      </c>
      <c r="AD67" s="169" t="s">
        <v>262</v>
      </c>
      <c r="AE67" s="169" t="s">
        <v>276</v>
      </c>
      <c r="AF67" s="181"/>
    </row>
    <row r="68" spans="1:32">
      <c r="A68" s="170"/>
      <c r="B68" s="170"/>
      <c r="C68" s="170"/>
      <c r="D68" s="170"/>
      <c r="E68" s="170"/>
      <c r="F68" s="170"/>
      <c r="G68" s="170"/>
      <c r="H68" s="170"/>
      <c r="I68" s="170"/>
      <c r="J68" s="170"/>
      <c r="K68" s="170"/>
      <c r="L68" s="170"/>
      <c r="M68" s="170"/>
      <c r="N68" s="170"/>
      <c r="O68" s="170"/>
      <c r="P68" s="170"/>
      <c r="Q68" s="170"/>
      <c r="R68" s="170"/>
      <c r="S68" s="170"/>
      <c r="T68" s="170"/>
      <c r="U68" s="170"/>
      <c r="V68" s="170"/>
      <c r="W68" s="170"/>
      <c r="X68" s="169"/>
      <c r="Y68" s="169" t="s">
        <v>277</v>
      </c>
      <c r="Z68" s="169" t="s">
        <v>49</v>
      </c>
      <c r="AA68" s="169" t="s">
        <v>261</v>
      </c>
      <c r="AB68" s="169" t="s">
        <v>278</v>
      </c>
      <c r="AC68" s="169" t="s">
        <v>103</v>
      </c>
      <c r="AD68" s="169" t="s">
        <v>262</v>
      </c>
      <c r="AE68" s="169" t="s">
        <v>279</v>
      </c>
      <c r="AF68" s="181"/>
    </row>
    <row r="69" spans="1:32">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69"/>
      <c r="Y69" s="169" t="s">
        <v>280</v>
      </c>
      <c r="Z69" s="169" t="s">
        <v>49</v>
      </c>
      <c r="AA69" s="169" t="s">
        <v>261</v>
      </c>
      <c r="AB69" s="169" t="s">
        <v>265</v>
      </c>
      <c r="AC69" s="169" t="s">
        <v>103</v>
      </c>
      <c r="AD69" s="169" t="s">
        <v>262</v>
      </c>
      <c r="AE69" s="169" t="s">
        <v>281</v>
      </c>
      <c r="AF69" s="181"/>
    </row>
    <row r="70" spans="1:32">
      <c r="A70" s="170"/>
      <c r="B70" s="170"/>
      <c r="C70" s="170"/>
      <c r="D70" s="170"/>
      <c r="E70" s="170"/>
      <c r="F70" s="170"/>
      <c r="G70" s="170"/>
      <c r="H70" s="170"/>
      <c r="I70" s="170"/>
      <c r="J70" s="170"/>
      <c r="K70" s="170"/>
      <c r="L70" s="170"/>
      <c r="M70" s="170"/>
      <c r="N70" s="170"/>
      <c r="O70" s="170"/>
      <c r="P70" s="170"/>
      <c r="Q70" s="170"/>
      <c r="R70" s="170"/>
      <c r="S70" s="170"/>
      <c r="T70" s="170"/>
      <c r="U70" s="170"/>
      <c r="V70" s="170"/>
      <c r="W70" s="170"/>
      <c r="X70" s="169"/>
      <c r="Y70" s="169" t="s">
        <v>282</v>
      </c>
      <c r="Z70" s="169" t="s">
        <v>49</v>
      </c>
      <c r="AA70" s="169" t="s">
        <v>261</v>
      </c>
      <c r="AB70" s="169" t="s">
        <v>278</v>
      </c>
      <c r="AC70" s="169" t="s">
        <v>103</v>
      </c>
      <c r="AD70" s="169" t="s">
        <v>262</v>
      </c>
      <c r="AE70" s="169" t="s">
        <v>283</v>
      </c>
      <c r="AF70" s="181"/>
    </row>
    <row r="71" spans="1:32">
      <c r="A71" s="170" t="s">
        <v>218</v>
      </c>
      <c r="B71" s="170" t="s">
        <v>301</v>
      </c>
      <c r="C71" s="170" t="s">
        <v>90</v>
      </c>
      <c r="D71" s="170" t="s">
        <v>34</v>
      </c>
      <c r="E71" s="170" t="s">
        <v>35</v>
      </c>
      <c r="F71" s="170" t="s">
        <v>302</v>
      </c>
      <c r="G71" s="170" t="s">
        <v>303</v>
      </c>
      <c r="H71" s="170" t="s">
        <v>304</v>
      </c>
      <c r="I71" s="170" t="s">
        <v>305</v>
      </c>
      <c r="J71" s="170" t="s">
        <v>95</v>
      </c>
      <c r="K71" s="170" t="s">
        <v>306</v>
      </c>
      <c r="L71" s="170" t="s">
        <v>307</v>
      </c>
      <c r="M71" s="170" t="s">
        <v>42</v>
      </c>
      <c r="N71" s="170">
        <v>43549</v>
      </c>
      <c r="O71" s="170">
        <v>43598</v>
      </c>
      <c r="P71" s="170" t="s">
        <v>308</v>
      </c>
      <c r="Q71" s="170" t="s">
        <v>228</v>
      </c>
      <c r="R71" s="170" t="s">
        <v>44</v>
      </c>
      <c r="S71" s="170" t="s">
        <v>229</v>
      </c>
      <c r="T71" s="170" t="s">
        <v>46</v>
      </c>
      <c r="U71" s="170" t="s">
        <v>230</v>
      </c>
      <c r="V71" s="170" t="s">
        <v>231</v>
      </c>
      <c r="W71" s="170" t="s">
        <v>49</v>
      </c>
      <c r="X71" s="169"/>
      <c r="Y71" s="169" t="s">
        <v>309</v>
      </c>
      <c r="Z71" s="169" t="s">
        <v>49</v>
      </c>
      <c r="AA71" s="169" t="s">
        <v>310</v>
      </c>
      <c r="AB71" s="169" t="s">
        <v>311</v>
      </c>
      <c r="AC71" s="169" t="s">
        <v>312</v>
      </c>
      <c r="AD71" s="169" t="s">
        <v>313</v>
      </c>
      <c r="AE71" s="169" t="s">
        <v>314</v>
      </c>
      <c r="AF71" s="181"/>
    </row>
    <row r="72" spans="1:32">
      <c r="A72" s="170"/>
      <c r="B72" s="170"/>
      <c r="C72" s="170"/>
      <c r="D72" s="170"/>
      <c r="E72" s="170"/>
      <c r="F72" s="170"/>
      <c r="G72" s="170"/>
      <c r="H72" s="170"/>
      <c r="I72" s="170"/>
      <c r="J72" s="170"/>
      <c r="K72" s="170"/>
      <c r="L72" s="170"/>
      <c r="M72" s="170"/>
      <c r="N72" s="170"/>
      <c r="O72" s="170"/>
      <c r="P72" s="170"/>
      <c r="Q72" s="170"/>
      <c r="R72" s="170"/>
      <c r="S72" s="170"/>
      <c r="T72" s="170"/>
      <c r="U72" s="170"/>
      <c r="V72" s="170"/>
      <c r="W72" s="170"/>
      <c r="X72" s="169"/>
      <c r="Y72" s="169" t="s">
        <v>315</v>
      </c>
      <c r="Z72" s="169" t="s">
        <v>49</v>
      </c>
      <c r="AA72" s="169" t="s">
        <v>316</v>
      </c>
      <c r="AB72" s="169" t="s">
        <v>317</v>
      </c>
      <c r="AC72" s="169" t="s">
        <v>318</v>
      </c>
      <c r="AD72" s="169" t="s">
        <v>313</v>
      </c>
      <c r="AE72" s="169" t="s">
        <v>319</v>
      </c>
      <c r="AF72" s="181"/>
    </row>
    <row r="73" spans="1:32">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169"/>
      <c r="Y73" s="169" t="s">
        <v>320</v>
      </c>
      <c r="Z73" s="169" t="s">
        <v>49</v>
      </c>
      <c r="AA73" s="169" t="s">
        <v>240</v>
      </c>
      <c r="AB73" s="169" t="s">
        <v>265</v>
      </c>
      <c r="AC73" s="169" t="s">
        <v>103</v>
      </c>
      <c r="AD73" s="169" t="s">
        <v>234</v>
      </c>
      <c r="AE73" s="169" t="s">
        <v>321</v>
      </c>
      <c r="AF73" s="181"/>
    </row>
    <row r="74" spans="1:32">
      <c r="A74" s="170"/>
      <c r="B74" s="170"/>
      <c r="C74" s="170"/>
      <c r="D74" s="170"/>
      <c r="E74" s="170"/>
      <c r="F74" s="170"/>
      <c r="G74" s="170"/>
      <c r="H74" s="170"/>
      <c r="I74" s="170"/>
      <c r="J74" s="170"/>
      <c r="K74" s="170"/>
      <c r="L74" s="170"/>
      <c r="M74" s="170"/>
      <c r="N74" s="170"/>
      <c r="O74" s="170"/>
      <c r="P74" s="170"/>
      <c r="Q74" s="170"/>
      <c r="R74" s="170"/>
      <c r="S74" s="170"/>
      <c r="T74" s="170"/>
      <c r="U74" s="170"/>
      <c r="V74" s="170"/>
      <c r="W74" s="170"/>
      <c r="X74" s="169"/>
      <c r="Y74" s="169" t="s">
        <v>232</v>
      </c>
      <c r="Z74" s="169" t="s">
        <v>49</v>
      </c>
      <c r="AA74" s="169" t="s">
        <v>233</v>
      </c>
      <c r="AB74" s="169" t="s">
        <v>265</v>
      </c>
      <c r="AC74" s="169" t="s">
        <v>103</v>
      </c>
      <c r="AD74" s="169" t="s">
        <v>234</v>
      </c>
      <c r="AE74" s="169" t="s">
        <v>235</v>
      </c>
      <c r="AF74" s="181"/>
    </row>
    <row r="75" spans="1:32">
      <c r="A75" s="170"/>
      <c r="B75" s="170"/>
      <c r="C75" s="170"/>
      <c r="D75" s="170"/>
      <c r="E75" s="170"/>
      <c r="F75" s="170"/>
      <c r="G75" s="170"/>
      <c r="H75" s="170"/>
      <c r="I75" s="170"/>
      <c r="J75" s="170"/>
      <c r="K75" s="170"/>
      <c r="L75" s="170"/>
      <c r="M75" s="170"/>
      <c r="N75" s="170"/>
      <c r="O75" s="170"/>
      <c r="P75" s="170"/>
      <c r="Q75" s="170"/>
      <c r="R75" s="170"/>
      <c r="S75" s="170"/>
      <c r="T75" s="170"/>
      <c r="U75" s="170"/>
      <c r="V75" s="170"/>
      <c r="W75" s="170"/>
      <c r="X75" s="169"/>
      <c r="Y75" s="169" t="s">
        <v>322</v>
      </c>
      <c r="Z75" s="169" t="s">
        <v>49</v>
      </c>
      <c r="AA75" s="169" t="s">
        <v>316</v>
      </c>
      <c r="AB75" s="169" t="s">
        <v>251</v>
      </c>
      <c r="AC75" s="169" t="s">
        <v>252</v>
      </c>
      <c r="AD75" s="169" t="s">
        <v>234</v>
      </c>
      <c r="AE75" s="169" t="s">
        <v>323</v>
      </c>
      <c r="AF75" s="181"/>
    </row>
    <row r="76" spans="1:32">
      <c r="A76" s="170"/>
      <c r="B76" s="170"/>
      <c r="C76" s="170"/>
      <c r="D76" s="170"/>
      <c r="E76" s="170"/>
      <c r="F76" s="170"/>
      <c r="G76" s="170"/>
      <c r="H76" s="170"/>
      <c r="I76" s="170"/>
      <c r="J76" s="170"/>
      <c r="K76" s="170"/>
      <c r="L76" s="170"/>
      <c r="M76" s="170"/>
      <c r="N76" s="170"/>
      <c r="O76" s="170"/>
      <c r="P76" s="170"/>
      <c r="Q76" s="170"/>
      <c r="R76" s="170"/>
      <c r="S76" s="170"/>
      <c r="T76" s="170"/>
      <c r="U76" s="170"/>
      <c r="V76" s="170"/>
      <c r="W76" s="170"/>
      <c r="X76" s="169"/>
      <c r="Y76" s="169" t="s">
        <v>324</v>
      </c>
      <c r="Z76" s="169" t="s">
        <v>49</v>
      </c>
      <c r="AA76" s="169" t="s">
        <v>325</v>
      </c>
      <c r="AB76" s="169" t="s">
        <v>109</v>
      </c>
      <c r="AC76" s="169" t="s">
        <v>103</v>
      </c>
      <c r="AD76" s="169" t="s">
        <v>313</v>
      </c>
      <c r="AE76" s="169" t="s">
        <v>326</v>
      </c>
      <c r="AF76" s="181"/>
    </row>
    <row r="77" spans="1:32">
      <c r="A77" s="170"/>
      <c r="B77" s="170"/>
      <c r="C77" s="170"/>
      <c r="D77" s="170"/>
      <c r="E77" s="170"/>
      <c r="F77" s="170"/>
      <c r="G77" s="170"/>
      <c r="H77" s="170"/>
      <c r="I77" s="170"/>
      <c r="J77" s="170"/>
      <c r="K77" s="170"/>
      <c r="L77" s="170"/>
      <c r="M77" s="170"/>
      <c r="N77" s="170"/>
      <c r="O77" s="170"/>
      <c r="P77" s="170"/>
      <c r="Q77" s="170"/>
      <c r="R77" s="170"/>
      <c r="S77" s="170"/>
      <c r="T77" s="170"/>
      <c r="U77" s="170"/>
      <c r="V77" s="170"/>
      <c r="W77" s="170"/>
      <c r="X77" s="169"/>
      <c r="Y77" s="169" t="s">
        <v>327</v>
      </c>
      <c r="Z77" s="169" t="s">
        <v>49</v>
      </c>
      <c r="AA77" s="169" t="s">
        <v>328</v>
      </c>
      <c r="AB77" s="169" t="s">
        <v>102</v>
      </c>
      <c r="AC77" s="169" t="s">
        <v>53</v>
      </c>
      <c r="AD77" s="169" t="s">
        <v>329</v>
      </c>
      <c r="AE77" s="169" t="s">
        <v>330</v>
      </c>
      <c r="AF77" s="181"/>
    </row>
    <row r="78" spans="1:32">
      <c r="A78" s="170"/>
      <c r="B78" s="170"/>
      <c r="C78" s="170"/>
      <c r="D78" s="170"/>
      <c r="E78" s="170"/>
      <c r="F78" s="170"/>
      <c r="G78" s="170"/>
      <c r="H78" s="170"/>
      <c r="I78" s="170"/>
      <c r="J78" s="170"/>
      <c r="K78" s="170"/>
      <c r="L78" s="170"/>
      <c r="M78" s="170"/>
      <c r="N78" s="170"/>
      <c r="O78" s="170"/>
      <c r="P78" s="170"/>
      <c r="Q78" s="170"/>
      <c r="R78" s="170"/>
      <c r="S78" s="170"/>
      <c r="T78" s="170"/>
      <c r="U78" s="170"/>
      <c r="V78" s="170"/>
      <c r="W78" s="170"/>
      <c r="X78" s="169"/>
      <c r="Y78" s="169" t="s">
        <v>331</v>
      </c>
      <c r="Z78" s="169" t="s">
        <v>49</v>
      </c>
      <c r="AA78" s="169" t="s">
        <v>328</v>
      </c>
      <c r="AB78" s="169" t="s">
        <v>102</v>
      </c>
      <c r="AC78" s="169" t="s">
        <v>53</v>
      </c>
      <c r="AD78" s="169" t="s">
        <v>329</v>
      </c>
      <c r="AE78" s="169" t="s">
        <v>330</v>
      </c>
      <c r="AF78" s="181"/>
    </row>
    <row r="79" spans="1:32">
      <c r="A79" s="170"/>
      <c r="B79" s="170"/>
      <c r="C79" s="170"/>
      <c r="D79" s="170"/>
      <c r="E79" s="170"/>
      <c r="F79" s="170"/>
      <c r="G79" s="170"/>
      <c r="H79" s="170"/>
      <c r="I79" s="170"/>
      <c r="J79" s="170"/>
      <c r="K79" s="170"/>
      <c r="L79" s="170"/>
      <c r="M79" s="170"/>
      <c r="N79" s="170"/>
      <c r="O79" s="170"/>
      <c r="P79" s="170"/>
      <c r="Q79" s="170"/>
      <c r="R79" s="170"/>
      <c r="S79" s="170"/>
      <c r="T79" s="170"/>
      <c r="U79" s="170"/>
      <c r="V79" s="170"/>
      <c r="W79" s="170"/>
      <c r="X79" s="169"/>
      <c r="Y79" s="169" t="s">
        <v>332</v>
      </c>
      <c r="Z79" s="169" t="s">
        <v>49</v>
      </c>
      <c r="AA79" s="169" t="s">
        <v>333</v>
      </c>
      <c r="AB79" s="169" t="s">
        <v>102</v>
      </c>
      <c r="AC79" s="169" t="s">
        <v>53</v>
      </c>
      <c r="AD79" s="169" t="s">
        <v>329</v>
      </c>
      <c r="AE79" s="169" t="s">
        <v>330</v>
      </c>
      <c r="AF79" s="181"/>
    </row>
    <row r="80" spans="1:32">
      <c r="A80" s="170" t="s">
        <v>218</v>
      </c>
      <c r="B80" s="170" t="s">
        <v>334</v>
      </c>
      <c r="C80" s="170" t="s">
        <v>90</v>
      </c>
      <c r="D80" s="170" t="s">
        <v>34</v>
      </c>
      <c r="E80" s="170" t="s">
        <v>35</v>
      </c>
      <c r="F80" s="170" t="s">
        <v>302</v>
      </c>
      <c r="G80" s="170" t="s">
        <v>335</v>
      </c>
      <c r="H80" s="170" t="s">
        <v>336</v>
      </c>
      <c r="I80" s="170" t="s">
        <v>337</v>
      </c>
      <c r="J80" s="170" t="s">
        <v>95</v>
      </c>
      <c r="K80" s="170" t="s">
        <v>306</v>
      </c>
      <c r="L80" s="170" t="s">
        <v>297</v>
      </c>
      <c r="M80" s="170" t="s">
        <v>42</v>
      </c>
      <c r="N80" s="170">
        <v>43522</v>
      </c>
      <c r="O80" s="170">
        <v>43598</v>
      </c>
      <c r="P80" s="170" t="s">
        <v>338</v>
      </c>
      <c r="Q80" s="170" t="s">
        <v>228</v>
      </c>
      <c r="R80" s="170" t="s">
        <v>44</v>
      </c>
      <c r="S80" s="170" t="s">
        <v>229</v>
      </c>
      <c r="T80" s="170" t="s">
        <v>46</v>
      </c>
      <c r="U80" s="170" t="s">
        <v>230</v>
      </c>
      <c r="V80" s="170" t="s">
        <v>231</v>
      </c>
      <c r="W80" s="170" t="s">
        <v>49</v>
      </c>
      <c r="X80" s="169"/>
      <c r="Y80" s="169" t="s">
        <v>309</v>
      </c>
      <c r="Z80" s="169" t="s">
        <v>49</v>
      </c>
      <c r="AA80" s="169" t="s">
        <v>339</v>
      </c>
      <c r="AB80" s="169" t="s">
        <v>340</v>
      </c>
      <c r="AC80" s="169" t="s">
        <v>312</v>
      </c>
      <c r="AD80" s="169" t="s">
        <v>341</v>
      </c>
      <c r="AE80" s="169" t="s">
        <v>314</v>
      </c>
      <c r="AF80" s="181"/>
    </row>
    <row r="81" spans="1:32">
      <c r="A81" s="170"/>
      <c r="B81" s="170"/>
      <c r="C81" s="170"/>
      <c r="D81" s="170"/>
      <c r="E81" s="170"/>
      <c r="F81" s="170"/>
      <c r="G81" s="170"/>
      <c r="H81" s="170"/>
      <c r="I81" s="170"/>
      <c r="J81" s="170"/>
      <c r="K81" s="170"/>
      <c r="L81" s="170"/>
      <c r="M81" s="170"/>
      <c r="N81" s="170"/>
      <c r="O81" s="170"/>
      <c r="P81" s="170"/>
      <c r="Q81" s="170"/>
      <c r="R81" s="170"/>
      <c r="S81" s="170"/>
      <c r="T81" s="170"/>
      <c r="U81" s="170"/>
      <c r="V81" s="170"/>
      <c r="W81" s="170"/>
      <c r="X81" s="169"/>
      <c r="Y81" s="169" t="s">
        <v>315</v>
      </c>
      <c r="Z81" s="169" t="s">
        <v>49</v>
      </c>
      <c r="AA81" s="169" t="s">
        <v>342</v>
      </c>
      <c r="AB81" s="169" t="s">
        <v>343</v>
      </c>
      <c r="AC81" s="169" t="s">
        <v>344</v>
      </c>
      <c r="AD81" s="169" t="s">
        <v>341</v>
      </c>
      <c r="AE81" s="169" t="s">
        <v>319</v>
      </c>
      <c r="AF81" s="181"/>
    </row>
    <row r="82" spans="1:32">
      <c r="A82" s="170"/>
      <c r="B82" s="170"/>
      <c r="C82" s="170"/>
      <c r="D82" s="170"/>
      <c r="E82" s="170"/>
      <c r="F82" s="170"/>
      <c r="G82" s="170"/>
      <c r="H82" s="170"/>
      <c r="I82" s="170"/>
      <c r="J82" s="170"/>
      <c r="K82" s="170"/>
      <c r="L82" s="170"/>
      <c r="M82" s="170"/>
      <c r="N82" s="170"/>
      <c r="O82" s="170"/>
      <c r="P82" s="170"/>
      <c r="Q82" s="170"/>
      <c r="R82" s="170"/>
      <c r="S82" s="170"/>
      <c r="T82" s="170"/>
      <c r="U82" s="170"/>
      <c r="V82" s="170"/>
      <c r="W82" s="170"/>
      <c r="X82" s="169"/>
      <c r="Y82" s="169" t="s">
        <v>320</v>
      </c>
      <c r="Z82" s="169" t="s">
        <v>49</v>
      </c>
      <c r="AA82" s="169" t="s">
        <v>345</v>
      </c>
      <c r="AB82" s="169" t="s">
        <v>265</v>
      </c>
      <c r="AC82" s="169" t="s">
        <v>103</v>
      </c>
      <c r="AD82" s="169" t="s">
        <v>234</v>
      </c>
      <c r="AE82" s="169" t="s">
        <v>321</v>
      </c>
      <c r="AF82" s="181"/>
    </row>
    <row r="83" spans="1:32">
      <c r="A83" s="170"/>
      <c r="B83" s="170"/>
      <c r="C83" s="170"/>
      <c r="D83" s="170"/>
      <c r="E83" s="170"/>
      <c r="F83" s="170"/>
      <c r="G83" s="170"/>
      <c r="H83" s="170"/>
      <c r="I83" s="170"/>
      <c r="J83" s="170"/>
      <c r="K83" s="170"/>
      <c r="L83" s="170"/>
      <c r="M83" s="170"/>
      <c r="N83" s="170"/>
      <c r="O83" s="170"/>
      <c r="P83" s="170"/>
      <c r="Q83" s="170"/>
      <c r="R83" s="170"/>
      <c r="S83" s="170"/>
      <c r="T83" s="170"/>
      <c r="U83" s="170"/>
      <c r="V83" s="170"/>
      <c r="W83" s="170"/>
      <c r="X83" s="169"/>
      <c r="Y83" s="169" t="s">
        <v>232</v>
      </c>
      <c r="Z83" s="169" t="s">
        <v>49</v>
      </c>
      <c r="AA83" s="169" t="s">
        <v>233</v>
      </c>
      <c r="AB83" s="169" t="s">
        <v>265</v>
      </c>
      <c r="AC83" s="169" t="s">
        <v>103</v>
      </c>
      <c r="AD83" s="169" t="s">
        <v>234</v>
      </c>
      <c r="AE83" s="169" t="s">
        <v>235</v>
      </c>
      <c r="AF83" s="181"/>
    </row>
    <row r="84" spans="1:32">
      <c r="A84" s="170"/>
      <c r="B84" s="170"/>
      <c r="C84" s="170"/>
      <c r="D84" s="170"/>
      <c r="E84" s="170"/>
      <c r="F84" s="170"/>
      <c r="G84" s="170"/>
      <c r="H84" s="170"/>
      <c r="I84" s="170"/>
      <c r="J84" s="170"/>
      <c r="K84" s="170"/>
      <c r="L84" s="170"/>
      <c r="M84" s="170"/>
      <c r="N84" s="170"/>
      <c r="O84" s="170"/>
      <c r="P84" s="170"/>
      <c r="Q84" s="170"/>
      <c r="R84" s="170"/>
      <c r="S84" s="170"/>
      <c r="T84" s="170"/>
      <c r="U84" s="170"/>
      <c r="V84" s="170"/>
      <c r="W84" s="170"/>
      <c r="X84" s="169"/>
      <c r="Y84" s="169" t="s">
        <v>322</v>
      </c>
      <c r="Z84" s="169" t="s">
        <v>49</v>
      </c>
      <c r="AA84" s="169" t="s">
        <v>346</v>
      </c>
      <c r="AB84" s="169" t="s">
        <v>251</v>
      </c>
      <c r="AC84" s="169" t="s">
        <v>252</v>
      </c>
      <c r="AD84" s="169" t="s">
        <v>234</v>
      </c>
      <c r="AE84" s="169" t="s">
        <v>323</v>
      </c>
      <c r="AF84" s="181"/>
    </row>
    <row r="85" spans="1:32">
      <c r="A85" s="170"/>
      <c r="B85" s="170"/>
      <c r="C85" s="170"/>
      <c r="D85" s="170"/>
      <c r="E85" s="170"/>
      <c r="F85" s="170"/>
      <c r="G85" s="170"/>
      <c r="H85" s="170"/>
      <c r="I85" s="170"/>
      <c r="J85" s="170"/>
      <c r="K85" s="170"/>
      <c r="L85" s="170"/>
      <c r="M85" s="170"/>
      <c r="N85" s="170"/>
      <c r="O85" s="170"/>
      <c r="P85" s="170"/>
      <c r="Q85" s="170"/>
      <c r="R85" s="170"/>
      <c r="S85" s="170"/>
      <c r="T85" s="170"/>
      <c r="U85" s="170"/>
      <c r="V85" s="170"/>
      <c r="W85" s="170"/>
      <c r="X85" s="169"/>
      <c r="Y85" s="169" t="s">
        <v>327</v>
      </c>
      <c r="Z85" s="169" t="s">
        <v>49</v>
      </c>
      <c r="AA85" s="169" t="s">
        <v>328</v>
      </c>
      <c r="AB85" s="169" t="s">
        <v>102</v>
      </c>
      <c r="AC85" s="169" t="s">
        <v>53</v>
      </c>
      <c r="AD85" s="169" t="s">
        <v>329</v>
      </c>
      <c r="AE85" s="169" t="s">
        <v>330</v>
      </c>
      <c r="AF85" s="181"/>
    </row>
    <row r="86" spans="1:32">
      <c r="A86" s="170"/>
      <c r="B86" s="170"/>
      <c r="C86" s="170"/>
      <c r="D86" s="170"/>
      <c r="E86" s="170"/>
      <c r="F86" s="170"/>
      <c r="G86" s="170"/>
      <c r="H86" s="170"/>
      <c r="I86" s="170"/>
      <c r="J86" s="170"/>
      <c r="K86" s="170"/>
      <c r="L86" s="170"/>
      <c r="M86" s="170"/>
      <c r="N86" s="170"/>
      <c r="O86" s="170"/>
      <c r="P86" s="170"/>
      <c r="Q86" s="170"/>
      <c r="R86" s="170"/>
      <c r="S86" s="170"/>
      <c r="T86" s="170"/>
      <c r="U86" s="170"/>
      <c r="V86" s="170"/>
      <c r="W86" s="170"/>
      <c r="X86" s="169"/>
      <c r="Y86" s="169" t="s">
        <v>331</v>
      </c>
      <c r="Z86" s="169" t="s">
        <v>49</v>
      </c>
      <c r="AA86" s="169" t="s">
        <v>328</v>
      </c>
      <c r="AB86" s="169" t="s">
        <v>102</v>
      </c>
      <c r="AC86" s="169" t="s">
        <v>53</v>
      </c>
      <c r="AD86" s="169" t="s">
        <v>329</v>
      </c>
      <c r="AE86" s="169" t="s">
        <v>330</v>
      </c>
      <c r="AF86" s="181"/>
    </row>
    <row r="87" spans="1:32">
      <c r="A87" s="170"/>
      <c r="B87" s="170"/>
      <c r="C87" s="170"/>
      <c r="D87" s="170"/>
      <c r="E87" s="170"/>
      <c r="F87" s="170"/>
      <c r="G87" s="170"/>
      <c r="H87" s="170"/>
      <c r="I87" s="170"/>
      <c r="J87" s="170"/>
      <c r="K87" s="170"/>
      <c r="L87" s="170"/>
      <c r="M87" s="170"/>
      <c r="N87" s="170"/>
      <c r="O87" s="170"/>
      <c r="P87" s="170"/>
      <c r="Q87" s="170"/>
      <c r="R87" s="170"/>
      <c r="S87" s="170"/>
      <c r="T87" s="170"/>
      <c r="U87" s="170"/>
      <c r="V87" s="170"/>
      <c r="W87" s="170"/>
      <c r="X87" s="169"/>
      <c r="Y87" s="169" t="s">
        <v>332</v>
      </c>
      <c r="Z87" s="169" t="s">
        <v>49</v>
      </c>
      <c r="AA87" s="169" t="s">
        <v>333</v>
      </c>
      <c r="AB87" s="169" t="s">
        <v>102</v>
      </c>
      <c r="AC87" s="169" t="s">
        <v>53</v>
      </c>
      <c r="AD87" s="169" t="s">
        <v>329</v>
      </c>
      <c r="AE87" s="169" t="s">
        <v>330</v>
      </c>
      <c r="AF87" s="181"/>
    </row>
    <row r="88" spans="1:32">
      <c r="A88" s="170"/>
      <c r="B88" s="170"/>
      <c r="C88" s="170"/>
      <c r="D88" s="170"/>
      <c r="E88" s="170"/>
      <c r="F88" s="170"/>
      <c r="G88" s="170"/>
      <c r="H88" s="170"/>
      <c r="I88" s="170"/>
      <c r="J88" s="170"/>
      <c r="K88" s="170"/>
      <c r="L88" s="170"/>
      <c r="M88" s="170"/>
      <c r="N88" s="170"/>
      <c r="O88" s="170"/>
      <c r="P88" s="170"/>
      <c r="Q88" s="170"/>
      <c r="R88" s="170"/>
      <c r="S88" s="170"/>
      <c r="T88" s="170"/>
      <c r="U88" s="170"/>
      <c r="V88" s="170"/>
      <c r="W88" s="170"/>
      <c r="X88" s="169"/>
      <c r="Y88" s="169" t="s">
        <v>324</v>
      </c>
      <c r="Z88" s="169" t="s">
        <v>49</v>
      </c>
      <c r="AA88" s="169" t="s">
        <v>325</v>
      </c>
      <c r="AB88" s="169" t="s">
        <v>347</v>
      </c>
      <c r="AC88" s="169" t="s">
        <v>103</v>
      </c>
      <c r="AD88" s="169" t="s">
        <v>341</v>
      </c>
      <c r="AE88" s="169" t="s">
        <v>326</v>
      </c>
      <c r="AF88" s="181"/>
    </row>
    <row r="89" spans="1:32">
      <c r="A89" s="170" t="s">
        <v>218</v>
      </c>
      <c r="B89" s="170" t="s">
        <v>348</v>
      </c>
      <c r="C89" s="170" t="s">
        <v>90</v>
      </c>
      <c r="D89" s="170" t="s">
        <v>34</v>
      </c>
      <c r="E89" s="170" t="s">
        <v>35</v>
      </c>
      <c r="F89" s="170" t="s">
        <v>349</v>
      </c>
      <c r="G89" s="170" t="s">
        <v>350</v>
      </c>
      <c r="H89" s="170" t="s">
        <v>351</v>
      </c>
      <c r="I89" s="170" t="s">
        <v>352</v>
      </c>
      <c r="J89" s="170" t="s">
        <v>95</v>
      </c>
      <c r="K89" s="170" t="s">
        <v>353</v>
      </c>
      <c r="L89" s="170" t="s">
        <v>354</v>
      </c>
      <c r="M89" s="170" t="s">
        <v>42</v>
      </c>
      <c r="N89" s="170">
        <v>43592</v>
      </c>
      <c r="O89" s="170">
        <v>43598</v>
      </c>
      <c r="P89" s="170" t="s">
        <v>355</v>
      </c>
      <c r="Q89" s="170" t="s">
        <v>228</v>
      </c>
      <c r="R89" s="170" t="s">
        <v>44</v>
      </c>
      <c r="S89" s="170" t="s">
        <v>229</v>
      </c>
      <c r="T89" s="170" t="s">
        <v>46</v>
      </c>
      <c r="U89" s="170" t="s">
        <v>230</v>
      </c>
      <c r="V89" s="170" t="s">
        <v>231</v>
      </c>
      <c r="W89" s="170" t="s">
        <v>49</v>
      </c>
      <c r="X89" s="169"/>
      <c r="Y89" s="169" t="s">
        <v>232</v>
      </c>
      <c r="Z89" s="169" t="s">
        <v>49</v>
      </c>
      <c r="AA89" s="169" t="s">
        <v>233</v>
      </c>
      <c r="AB89" s="169" t="s">
        <v>102</v>
      </c>
      <c r="AC89" s="169" t="s">
        <v>103</v>
      </c>
      <c r="AD89" s="169" t="s">
        <v>234</v>
      </c>
      <c r="AE89" s="169" t="s">
        <v>235</v>
      </c>
      <c r="AF89" s="181"/>
    </row>
    <row r="90" spans="1:32">
      <c r="A90" s="170"/>
      <c r="B90" s="170"/>
      <c r="C90" s="170"/>
      <c r="D90" s="170"/>
      <c r="E90" s="170"/>
      <c r="F90" s="170"/>
      <c r="G90" s="170"/>
      <c r="H90" s="170"/>
      <c r="I90" s="170"/>
      <c r="J90" s="170"/>
      <c r="K90" s="170"/>
      <c r="L90" s="170"/>
      <c r="M90" s="170"/>
      <c r="N90" s="170"/>
      <c r="O90" s="170"/>
      <c r="P90" s="170"/>
      <c r="Q90" s="170"/>
      <c r="R90" s="170"/>
      <c r="S90" s="170"/>
      <c r="T90" s="170"/>
      <c r="U90" s="170"/>
      <c r="V90" s="170"/>
      <c r="W90" s="170"/>
      <c r="X90" s="169"/>
      <c r="Y90" s="169" t="s">
        <v>236</v>
      </c>
      <c r="Z90" s="169" t="s">
        <v>49</v>
      </c>
      <c r="AA90" s="169" t="s">
        <v>356</v>
      </c>
      <c r="AB90" s="169" t="s">
        <v>265</v>
      </c>
      <c r="AC90" s="169" t="s">
        <v>103</v>
      </c>
      <c r="AD90" s="169" t="s">
        <v>234</v>
      </c>
      <c r="AE90" s="169" t="s">
        <v>238</v>
      </c>
      <c r="AF90" s="181"/>
    </row>
    <row r="91" spans="1:32">
      <c r="A91" s="170"/>
      <c r="B91" s="170"/>
      <c r="C91" s="170"/>
      <c r="D91" s="170"/>
      <c r="E91" s="170"/>
      <c r="F91" s="170"/>
      <c r="G91" s="170"/>
      <c r="H91" s="170"/>
      <c r="I91" s="170"/>
      <c r="J91" s="170"/>
      <c r="K91" s="170"/>
      <c r="L91" s="170"/>
      <c r="M91" s="170"/>
      <c r="N91" s="170"/>
      <c r="O91" s="170"/>
      <c r="P91" s="170"/>
      <c r="Q91" s="170"/>
      <c r="R91" s="170"/>
      <c r="S91" s="170"/>
      <c r="T91" s="170"/>
      <c r="U91" s="170"/>
      <c r="V91" s="170"/>
      <c r="W91" s="170"/>
      <c r="X91" s="169"/>
      <c r="Y91" s="169" t="s">
        <v>357</v>
      </c>
      <c r="Z91" s="169" t="s">
        <v>49</v>
      </c>
      <c r="AA91" s="169" t="s">
        <v>358</v>
      </c>
      <c r="AB91" s="169" t="s">
        <v>359</v>
      </c>
      <c r="AC91" s="169" t="s">
        <v>252</v>
      </c>
      <c r="AD91" s="169" t="s">
        <v>253</v>
      </c>
      <c r="AE91" s="169" t="s">
        <v>360</v>
      </c>
      <c r="AF91" s="181"/>
    </row>
    <row r="92" spans="1:32">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69"/>
      <c r="Y92" s="169" t="s">
        <v>361</v>
      </c>
      <c r="Z92" s="169" t="s">
        <v>49</v>
      </c>
      <c r="AA92" s="169" t="s">
        <v>362</v>
      </c>
      <c r="AB92" s="169" t="s">
        <v>363</v>
      </c>
      <c r="AC92" s="169" t="s">
        <v>252</v>
      </c>
      <c r="AD92" s="169" t="s">
        <v>253</v>
      </c>
      <c r="AE92" s="169" t="s">
        <v>364</v>
      </c>
      <c r="AF92" s="181"/>
    </row>
    <row r="93" spans="1:32">
      <c r="A93" s="170"/>
      <c r="B93" s="170"/>
      <c r="C93" s="170"/>
      <c r="D93" s="170"/>
      <c r="E93" s="170"/>
      <c r="F93" s="170"/>
      <c r="G93" s="170"/>
      <c r="H93" s="170"/>
      <c r="I93" s="170"/>
      <c r="J93" s="170"/>
      <c r="K93" s="170"/>
      <c r="L93" s="170"/>
      <c r="M93" s="170"/>
      <c r="N93" s="170"/>
      <c r="O93" s="170"/>
      <c r="P93" s="170"/>
      <c r="Q93" s="170"/>
      <c r="R93" s="170"/>
      <c r="S93" s="170"/>
      <c r="T93" s="170"/>
      <c r="U93" s="170"/>
      <c r="V93" s="170"/>
      <c r="W93" s="170"/>
      <c r="X93" s="169"/>
      <c r="Y93" s="169" t="s">
        <v>365</v>
      </c>
      <c r="Z93" s="169" t="s">
        <v>49</v>
      </c>
      <c r="AA93" s="169" t="s">
        <v>366</v>
      </c>
      <c r="AB93" s="169" t="s">
        <v>367</v>
      </c>
      <c r="AC93" s="169" t="s">
        <v>252</v>
      </c>
      <c r="AD93" s="169" t="s">
        <v>253</v>
      </c>
      <c r="AE93" s="169" t="s">
        <v>368</v>
      </c>
      <c r="AF93" s="181"/>
    </row>
    <row r="94" spans="1:32">
      <c r="A94" s="170"/>
      <c r="B94" s="170"/>
      <c r="C94" s="170"/>
      <c r="D94" s="170"/>
      <c r="E94" s="170"/>
      <c r="F94" s="170"/>
      <c r="G94" s="170"/>
      <c r="H94" s="170"/>
      <c r="I94" s="170"/>
      <c r="J94" s="170"/>
      <c r="K94" s="170"/>
      <c r="L94" s="170"/>
      <c r="M94" s="170"/>
      <c r="N94" s="170"/>
      <c r="O94" s="170"/>
      <c r="P94" s="170"/>
      <c r="Q94" s="170"/>
      <c r="R94" s="170"/>
      <c r="S94" s="170"/>
      <c r="T94" s="170"/>
      <c r="U94" s="170"/>
      <c r="V94" s="170"/>
      <c r="W94" s="170"/>
      <c r="X94" s="169"/>
      <c r="Y94" s="169" t="s">
        <v>249</v>
      </c>
      <c r="Z94" s="169" t="s">
        <v>49</v>
      </c>
      <c r="AA94" s="169" t="s">
        <v>250</v>
      </c>
      <c r="AB94" s="169" t="s">
        <v>367</v>
      </c>
      <c r="AC94" s="169" t="s">
        <v>252</v>
      </c>
      <c r="AD94" s="169" t="s">
        <v>253</v>
      </c>
      <c r="AE94" s="169" t="s">
        <v>254</v>
      </c>
      <c r="AF94" s="181"/>
    </row>
    <row r="95" spans="1:32">
      <c r="A95" s="170"/>
      <c r="B95" s="170"/>
      <c r="C95" s="170"/>
      <c r="D95" s="170"/>
      <c r="E95" s="170"/>
      <c r="F95" s="170"/>
      <c r="G95" s="170"/>
      <c r="H95" s="170"/>
      <c r="I95" s="170"/>
      <c r="J95" s="170"/>
      <c r="K95" s="170"/>
      <c r="L95" s="170"/>
      <c r="M95" s="170"/>
      <c r="N95" s="170"/>
      <c r="O95" s="170"/>
      <c r="P95" s="170"/>
      <c r="Q95" s="170"/>
      <c r="R95" s="170"/>
      <c r="S95" s="170"/>
      <c r="T95" s="170"/>
      <c r="U95" s="170"/>
      <c r="V95" s="170"/>
      <c r="W95" s="170"/>
      <c r="X95" s="169"/>
      <c r="Y95" s="169" t="s">
        <v>369</v>
      </c>
      <c r="Z95" s="169" t="s">
        <v>49</v>
      </c>
      <c r="AA95" s="169" t="s">
        <v>370</v>
      </c>
      <c r="AB95" s="169" t="s">
        <v>367</v>
      </c>
      <c r="AC95" s="169" t="s">
        <v>252</v>
      </c>
      <c r="AD95" s="169" t="s">
        <v>234</v>
      </c>
      <c r="AE95" s="169" t="s">
        <v>323</v>
      </c>
      <c r="AF95" s="181"/>
    </row>
    <row r="96" spans="1:32">
      <c r="A96" s="170"/>
      <c r="B96" s="170"/>
      <c r="C96" s="170"/>
      <c r="D96" s="170"/>
      <c r="E96" s="170"/>
      <c r="F96" s="170"/>
      <c r="G96" s="170"/>
      <c r="H96" s="170"/>
      <c r="I96" s="170"/>
      <c r="J96" s="170"/>
      <c r="K96" s="170"/>
      <c r="L96" s="170"/>
      <c r="M96" s="170"/>
      <c r="N96" s="170"/>
      <c r="O96" s="170"/>
      <c r="P96" s="170"/>
      <c r="Q96" s="170"/>
      <c r="R96" s="170"/>
      <c r="S96" s="170"/>
      <c r="T96" s="170"/>
      <c r="U96" s="170"/>
      <c r="V96" s="170"/>
      <c r="W96" s="170"/>
      <c r="X96" s="169"/>
      <c r="Y96" s="169" t="s">
        <v>371</v>
      </c>
      <c r="Z96" s="169" t="s">
        <v>49</v>
      </c>
      <c r="AA96" s="169" t="s">
        <v>372</v>
      </c>
      <c r="AB96" s="169" t="s">
        <v>109</v>
      </c>
      <c r="AC96" s="169" t="s">
        <v>53</v>
      </c>
      <c r="AD96" s="169" t="s">
        <v>329</v>
      </c>
      <c r="AE96" s="169" t="s">
        <v>373</v>
      </c>
      <c r="AF96" s="181"/>
    </row>
    <row r="97" spans="1:32">
      <c r="A97" s="170"/>
      <c r="B97" s="170"/>
      <c r="C97" s="170"/>
      <c r="D97" s="170"/>
      <c r="E97" s="170"/>
      <c r="F97" s="170"/>
      <c r="G97" s="170"/>
      <c r="H97" s="170"/>
      <c r="I97" s="170"/>
      <c r="J97" s="170"/>
      <c r="K97" s="170"/>
      <c r="L97" s="170"/>
      <c r="M97" s="170"/>
      <c r="N97" s="170"/>
      <c r="O97" s="170"/>
      <c r="P97" s="170"/>
      <c r="Q97" s="170"/>
      <c r="R97" s="170"/>
      <c r="S97" s="170"/>
      <c r="T97" s="170"/>
      <c r="U97" s="170"/>
      <c r="V97" s="170"/>
      <c r="W97" s="170"/>
      <c r="X97" s="169"/>
      <c r="Y97" s="169" t="s">
        <v>374</v>
      </c>
      <c r="Z97" s="169" t="s">
        <v>49</v>
      </c>
      <c r="AA97" s="169" t="s">
        <v>325</v>
      </c>
      <c r="AB97" s="169" t="s">
        <v>52</v>
      </c>
      <c r="AC97" s="169" t="s">
        <v>53</v>
      </c>
      <c r="AD97" s="169" t="s">
        <v>329</v>
      </c>
      <c r="AE97" s="169" t="s">
        <v>375</v>
      </c>
      <c r="AF97" s="181"/>
    </row>
    <row r="98" spans="1:32">
      <c r="A98" s="170"/>
      <c r="B98" s="170"/>
      <c r="C98" s="170"/>
      <c r="D98" s="170"/>
      <c r="E98" s="170"/>
      <c r="F98" s="170"/>
      <c r="G98" s="170"/>
      <c r="H98" s="170"/>
      <c r="I98" s="170"/>
      <c r="J98" s="170"/>
      <c r="K98" s="170"/>
      <c r="L98" s="170"/>
      <c r="M98" s="170"/>
      <c r="N98" s="170"/>
      <c r="O98" s="170"/>
      <c r="P98" s="170"/>
      <c r="Q98" s="170"/>
      <c r="R98" s="170"/>
      <c r="S98" s="170"/>
      <c r="T98" s="170"/>
      <c r="U98" s="170"/>
      <c r="V98" s="170"/>
      <c r="W98" s="170"/>
      <c r="X98" s="169"/>
      <c r="Y98" s="169" t="s">
        <v>376</v>
      </c>
      <c r="Z98" s="169" t="s">
        <v>49</v>
      </c>
      <c r="AA98" s="169" t="s">
        <v>377</v>
      </c>
      <c r="AB98" s="169" t="s">
        <v>109</v>
      </c>
      <c r="AC98" s="169" t="s">
        <v>103</v>
      </c>
      <c r="AD98" s="169" t="s">
        <v>378</v>
      </c>
      <c r="AE98" s="169" t="s">
        <v>379</v>
      </c>
      <c r="AF98" s="181"/>
    </row>
    <row r="99" spans="1:32">
      <c r="A99" s="170"/>
      <c r="B99" s="170"/>
      <c r="C99" s="170"/>
      <c r="D99" s="170"/>
      <c r="E99" s="170"/>
      <c r="F99" s="170"/>
      <c r="G99" s="170"/>
      <c r="H99" s="170"/>
      <c r="I99" s="170"/>
      <c r="J99" s="170"/>
      <c r="K99" s="170"/>
      <c r="L99" s="170"/>
      <c r="M99" s="170"/>
      <c r="N99" s="170"/>
      <c r="O99" s="170"/>
      <c r="P99" s="170"/>
      <c r="Q99" s="170"/>
      <c r="R99" s="170"/>
      <c r="S99" s="170"/>
      <c r="T99" s="170"/>
      <c r="U99" s="170"/>
      <c r="V99" s="170"/>
      <c r="W99" s="170"/>
      <c r="X99" s="169"/>
      <c r="Y99" s="169" t="s">
        <v>380</v>
      </c>
      <c r="Z99" s="169" t="s">
        <v>49</v>
      </c>
      <c r="AA99" s="169" t="s">
        <v>381</v>
      </c>
      <c r="AB99" s="169" t="s">
        <v>52</v>
      </c>
      <c r="AC99" s="169" t="s">
        <v>103</v>
      </c>
      <c r="AD99" s="169" t="s">
        <v>329</v>
      </c>
      <c r="AE99" s="169" t="s">
        <v>382</v>
      </c>
      <c r="AF99" s="181"/>
    </row>
    <row r="100" spans="1:32">
      <c r="A100" s="170"/>
      <c r="B100" s="17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69"/>
      <c r="Y100" s="169" t="s">
        <v>383</v>
      </c>
      <c r="Z100" s="169" t="s">
        <v>49</v>
      </c>
      <c r="AA100" s="169" t="s">
        <v>384</v>
      </c>
      <c r="AB100" s="169" t="s">
        <v>109</v>
      </c>
      <c r="AC100" s="169" t="s">
        <v>103</v>
      </c>
      <c r="AD100" s="169" t="s">
        <v>385</v>
      </c>
      <c r="AE100" s="169" t="s">
        <v>386</v>
      </c>
      <c r="AF100" s="181"/>
    </row>
    <row r="101" spans="1:32">
      <c r="A101" s="170"/>
      <c r="B101" s="170"/>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69"/>
      <c r="Y101" s="169" t="s">
        <v>255</v>
      </c>
      <c r="Z101" s="169" t="s">
        <v>49</v>
      </c>
      <c r="AA101" s="169" t="s">
        <v>256</v>
      </c>
      <c r="AB101" s="169" t="s">
        <v>109</v>
      </c>
      <c r="AC101" s="169" t="s">
        <v>257</v>
      </c>
      <c r="AD101" s="169" t="s">
        <v>258</v>
      </c>
      <c r="AE101" s="169" t="s">
        <v>259</v>
      </c>
      <c r="AF101" s="181"/>
    </row>
    <row r="102" spans="1:32">
      <c r="A102" s="170"/>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69"/>
      <c r="Y102" s="169" t="s">
        <v>387</v>
      </c>
      <c r="Z102" s="169" t="s">
        <v>49</v>
      </c>
      <c r="AA102" s="169" t="s">
        <v>261</v>
      </c>
      <c r="AB102" s="169" t="s">
        <v>268</v>
      </c>
      <c r="AC102" s="169" t="s">
        <v>103</v>
      </c>
      <c r="AD102" s="169" t="s">
        <v>262</v>
      </c>
      <c r="AE102" s="169" t="s">
        <v>388</v>
      </c>
      <c r="AF102" s="181"/>
    </row>
    <row r="103" spans="1:32">
      <c r="A103" s="170"/>
      <c r="B103" s="17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69"/>
      <c r="Y103" s="169" t="s">
        <v>277</v>
      </c>
      <c r="Z103" s="169" t="s">
        <v>49</v>
      </c>
      <c r="AA103" s="169" t="s">
        <v>261</v>
      </c>
      <c r="AB103" s="169" t="s">
        <v>278</v>
      </c>
      <c r="AC103" s="169" t="s">
        <v>103</v>
      </c>
      <c r="AD103" s="169" t="s">
        <v>262</v>
      </c>
      <c r="AE103" s="169" t="s">
        <v>279</v>
      </c>
      <c r="AF103" s="181"/>
    </row>
    <row r="104" spans="1:32">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69"/>
      <c r="Y104" s="169" t="s">
        <v>389</v>
      </c>
      <c r="Z104" s="169" t="s">
        <v>49</v>
      </c>
      <c r="AA104" s="169" t="s">
        <v>261</v>
      </c>
      <c r="AB104" s="169" t="s">
        <v>268</v>
      </c>
      <c r="AC104" s="169" t="s">
        <v>103</v>
      </c>
      <c r="AD104" s="169" t="s">
        <v>262</v>
      </c>
      <c r="AE104" s="169" t="s">
        <v>390</v>
      </c>
      <c r="AF104" s="181"/>
    </row>
    <row r="105" spans="1:32">
      <c r="A105" s="170"/>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69"/>
      <c r="Y105" s="169" t="s">
        <v>391</v>
      </c>
      <c r="Z105" s="169" t="s">
        <v>49</v>
      </c>
      <c r="AA105" s="169" t="s">
        <v>261</v>
      </c>
      <c r="AB105" s="169" t="s">
        <v>268</v>
      </c>
      <c r="AC105" s="169" t="s">
        <v>103</v>
      </c>
      <c r="AD105" s="169" t="s">
        <v>262</v>
      </c>
      <c r="AE105" s="169" t="s">
        <v>392</v>
      </c>
      <c r="AF105" s="181"/>
    </row>
    <row r="106" spans="1:32">
      <c r="A106" s="170"/>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69"/>
      <c r="Y106" s="169" t="s">
        <v>260</v>
      </c>
      <c r="Z106" s="169" t="s">
        <v>49</v>
      </c>
      <c r="AA106" s="169" t="s">
        <v>261</v>
      </c>
      <c r="AB106" s="169" t="s">
        <v>393</v>
      </c>
      <c r="AC106" s="169" t="s">
        <v>103</v>
      </c>
      <c r="AD106" s="169" t="s">
        <v>262</v>
      </c>
      <c r="AE106" s="169" t="s">
        <v>263</v>
      </c>
      <c r="AF106" s="181"/>
    </row>
    <row r="107" spans="1:32">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69"/>
      <c r="Y107" s="169" t="s">
        <v>394</v>
      </c>
      <c r="Z107" s="169" t="s">
        <v>49</v>
      </c>
      <c r="AA107" s="169" t="s">
        <v>261</v>
      </c>
      <c r="AB107" s="169" t="s">
        <v>102</v>
      </c>
      <c r="AC107" s="169" t="s">
        <v>103</v>
      </c>
      <c r="AD107" s="169" t="s">
        <v>262</v>
      </c>
      <c r="AE107" s="169" t="s">
        <v>276</v>
      </c>
      <c r="AF107" s="181"/>
    </row>
    <row r="108" spans="1:32">
      <c r="A108" s="170"/>
      <c r="B108" s="17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69"/>
      <c r="Y108" s="169" t="s">
        <v>275</v>
      </c>
      <c r="Z108" s="169" t="s">
        <v>49</v>
      </c>
      <c r="AA108" s="169" t="s">
        <v>261</v>
      </c>
      <c r="AB108" s="169" t="s">
        <v>102</v>
      </c>
      <c r="AC108" s="169" t="s">
        <v>103</v>
      </c>
      <c r="AD108" s="169" t="s">
        <v>262</v>
      </c>
      <c r="AE108" s="169" t="s">
        <v>276</v>
      </c>
      <c r="AF108" s="181"/>
    </row>
    <row r="109" spans="1:32">
      <c r="A109" s="170"/>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69"/>
      <c r="Y109" s="169" t="s">
        <v>270</v>
      </c>
      <c r="Z109" s="169" t="s">
        <v>49</v>
      </c>
      <c r="AA109" s="169" t="s">
        <v>271</v>
      </c>
      <c r="AB109" s="169" t="s">
        <v>272</v>
      </c>
      <c r="AC109" s="169" t="s">
        <v>103</v>
      </c>
      <c r="AD109" s="169" t="s">
        <v>262</v>
      </c>
      <c r="AE109" s="169" t="s">
        <v>273</v>
      </c>
      <c r="AF109" s="181"/>
    </row>
    <row r="110" spans="1:32">
      <c r="A110" s="170"/>
      <c r="B110" s="17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69"/>
      <c r="Y110" s="169" t="s">
        <v>274</v>
      </c>
      <c r="Z110" s="169" t="s">
        <v>49</v>
      </c>
      <c r="AA110" s="169" t="s">
        <v>271</v>
      </c>
      <c r="AB110" s="169" t="s">
        <v>272</v>
      </c>
      <c r="AC110" s="169" t="s">
        <v>103</v>
      </c>
      <c r="AD110" s="169" t="s">
        <v>262</v>
      </c>
      <c r="AE110" s="169" t="s">
        <v>273</v>
      </c>
      <c r="AF110" s="181"/>
    </row>
    <row r="111" spans="1:32">
      <c r="A111" s="170" t="s">
        <v>218</v>
      </c>
      <c r="B111" s="170" t="s">
        <v>395</v>
      </c>
      <c r="C111" s="170" t="s">
        <v>90</v>
      </c>
      <c r="D111" s="170" t="s">
        <v>34</v>
      </c>
      <c r="E111" s="170" t="s">
        <v>35</v>
      </c>
      <c r="F111" s="170" t="s">
        <v>302</v>
      </c>
      <c r="G111" s="170" t="s">
        <v>396</v>
      </c>
      <c r="H111" s="170" t="s">
        <v>336</v>
      </c>
      <c r="I111" s="170" t="s">
        <v>337</v>
      </c>
      <c r="J111" s="170" t="s">
        <v>95</v>
      </c>
      <c r="K111" s="170" t="s">
        <v>306</v>
      </c>
      <c r="L111" s="170" t="s">
        <v>297</v>
      </c>
      <c r="M111" s="170" t="s">
        <v>42</v>
      </c>
      <c r="N111" s="170">
        <v>43539</v>
      </c>
      <c r="O111" s="170">
        <v>43598</v>
      </c>
      <c r="P111" s="170" t="s">
        <v>397</v>
      </c>
      <c r="Q111" s="170" t="s">
        <v>398</v>
      </c>
      <c r="R111" s="170" t="s">
        <v>44</v>
      </c>
      <c r="S111" s="170" t="s">
        <v>399</v>
      </c>
      <c r="T111" s="170" t="s">
        <v>46</v>
      </c>
      <c r="U111" s="170" t="s">
        <v>230</v>
      </c>
      <c r="V111" s="170" t="s">
        <v>231</v>
      </c>
      <c r="W111" s="170" t="s">
        <v>49</v>
      </c>
      <c r="X111" s="169"/>
      <c r="Y111" s="169" t="s">
        <v>309</v>
      </c>
      <c r="Z111" s="169" t="s">
        <v>49</v>
      </c>
      <c r="AA111" s="169" t="s">
        <v>400</v>
      </c>
      <c r="AB111" s="169" t="s">
        <v>340</v>
      </c>
      <c r="AC111" s="169" t="s">
        <v>312</v>
      </c>
      <c r="AD111" s="169" t="s">
        <v>341</v>
      </c>
      <c r="AE111" s="169" t="s">
        <v>314</v>
      </c>
      <c r="AF111" s="181"/>
    </row>
    <row r="112" spans="1:32">
      <c r="A112" s="170"/>
      <c r="B112" s="170"/>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69"/>
      <c r="Y112" s="169" t="s">
        <v>315</v>
      </c>
      <c r="Z112" s="169" t="s">
        <v>49</v>
      </c>
      <c r="AA112" s="169" t="s">
        <v>291</v>
      </c>
      <c r="AB112" s="169" t="s">
        <v>343</v>
      </c>
      <c r="AC112" s="169" t="s">
        <v>344</v>
      </c>
      <c r="AD112" s="169" t="s">
        <v>341</v>
      </c>
      <c r="AE112" s="169" t="s">
        <v>319</v>
      </c>
      <c r="AF112" s="181"/>
    </row>
    <row r="113" spans="1:32">
      <c r="A113" s="170"/>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69"/>
      <c r="Y113" s="169" t="s">
        <v>320</v>
      </c>
      <c r="Z113" s="169" t="s">
        <v>49</v>
      </c>
      <c r="AA113" s="169" t="s">
        <v>401</v>
      </c>
      <c r="AB113" s="169" t="s">
        <v>265</v>
      </c>
      <c r="AC113" s="169" t="s">
        <v>103</v>
      </c>
      <c r="AD113" s="169" t="s">
        <v>234</v>
      </c>
      <c r="AE113" s="169" t="s">
        <v>321</v>
      </c>
      <c r="AF113" s="181"/>
    </row>
    <row r="114" spans="1:32">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69"/>
      <c r="Y114" s="169" t="s">
        <v>232</v>
      </c>
      <c r="Z114" s="169" t="s">
        <v>49</v>
      </c>
      <c r="AA114" s="169" t="s">
        <v>233</v>
      </c>
      <c r="AB114" s="169" t="s">
        <v>265</v>
      </c>
      <c r="AC114" s="169" t="s">
        <v>103</v>
      </c>
      <c r="AD114" s="169" t="s">
        <v>234</v>
      </c>
      <c r="AE114" s="169" t="s">
        <v>235</v>
      </c>
      <c r="AF114" s="181"/>
    </row>
    <row r="115" spans="1:32">
      <c r="A115" s="170"/>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69"/>
      <c r="Y115" s="169" t="s">
        <v>322</v>
      </c>
      <c r="Z115" s="169" t="s">
        <v>49</v>
      </c>
      <c r="AA115" s="169" t="s">
        <v>402</v>
      </c>
      <c r="AB115" s="169" t="s">
        <v>251</v>
      </c>
      <c r="AC115" s="169" t="s">
        <v>252</v>
      </c>
      <c r="AD115" s="169" t="s">
        <v>234</v>
      </c>
      <c r="AE115" s="169" t="s">
        <v>323</v>
      </c>
      <c r="AF115" s="181"/>
    </row>
    <row r="116" spans="1:32">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69"/>
      <c r="Y116" s="169" t="s">
        <v>327</v>
      </c>
      <c r="Z116" s="169" t="s">
        <v>49</v>
      </c>
      <c r="AA116" s="169" t="s">
        <v>328</v>
      </c>
      <c r="AB116" s="169" t="s">
        <v>102</v>
      </c>
      <c r="AC116" s="169" t="s">
        <v>53</v>
      </c>
      <c r="AD116" s="169" t="s">
        <v>329</v>
      </c>
      <c r="AE116" s="169" t="s">
        <v>330</v>
      </c>
      <c r="AF116" s="181"/>
    </row>
    <row r="117" spans="1:32">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69"/>
      <c r="Y117" s="169" t="s">
        <v>331</v>
      </c>
      <c r="Z117" s="169" t="s">
        <v>49</v>
      </c>
      <c r="AA117" s="169" t="s">
        <v>328</v>
      </c>
      <c r="AB117" s="169" t="s">
        <v>102</v>
      </c>
      <c r="AC117" s="169" t="s">
        <v>53</v>
      </c>
      <c r="AD117" s="169" t="s">
        <v>329</v>
      </c>
      <c r="AE117" s="169" t="s">
        <v>330</v>
      </c>
      <c r="AF117" s="181"/>
    </row>
    <row r="118" spans="1:32">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69"/>
      <c r="Y118" s="169" t="s">
        <v>332</v>
      </c>
      <c r="Z118" s="169" t="s">
        <v>49</v>
      </c>
      <c r="AA118" s="169" t="s">
        <v>333</v>
      </c>
      <c r="AB118" s="169" t="s">
        <v>102</v>
      </c>
      <c r="AC118" s="169" t="s">
        <v>53</v>
      </c>
      <c r="AD118" s="169" t="s">
        <v>329</v>
      </c>
      <c r="AE118" s="169" t="s">
        <v>330</v>
      </c>
      <c r="AF118" s="181"/>
    </row>
    <row r="119" spans="1:32">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69"/>
      <c r="Y119" s="169" t="s">
        <v>324</v>
      </c>
      <c r="Z119" s="169" t="s">
        <v>49</v>
      </c>
      <c r="AA119" s="169" t="s">
        <v>325</v>
      </c>
      <c r="AB119" s="169" t="s">
        <v>347</v>
      </c>
      <c r="AC119" s="169" t="s">
        <v>103</v>
      </c>
      <c r="AD119" s="169" t="s">
        <v>341</v>
      </c>
      <c r="AE119" s="169" t="s">
        <v>326</v>
      </c>
      <c r="AF119" s="181"/>
    </row>
    <row r="120" spans="1:32">
      <c r="A120" s="170" t="s">
        <v>218</v>
      </c>
      <c r="B120" s="170" t="s">
        <v>403</v>
      </c>
      <c r="C120" s="170" t="s">
        <v>90</v>
      </c>
      <c r="D120" s="170" t="s">
        <v>34</v>
      </c>
      <c r="E120" s="170" t="s">
        <v>35</v>
      </c>
      <c r="F120" s="170" t="s">
        <v>302</v>
      </c>
      <c r="G120" s="170" t="s">
        <v>404</v>
      </c>
      <c r="H120" s="170" t="s">
        <v>405</v>
      </c>
      <c r="I120" s="170" t="s">
        <v>406</v>
      </c>
      <c r="J120" s="170" t="s">
        <v>95</v>
      </c>
      <c r="K120" s="170" t="s">
        <v>407</v>
      </c>
      <c r="L120" s="170" t="s">
        <v>408</v>
      </c>
      <c r="M120" s="170" t="s">
        <v>42</v>
      </c>
      <c r="N120" s="170">
        <v>43583</v>
      </c>
      <c r="O120" s="170">
        <v>43598</v>
      </c>
      <c r="P120" s="170" t="s">
        <v>409</v>
      </c>
      <c r="Q120" s="170" t="s">
        <v>398</v>
      </c>
      <c r="R120" s="170" t="s">
        <v>44</v>
      </c>
      <c r="S120" s="170" t="s">
        <v>399</v>
      </c>
      <c r="T120" s="170" t="s">
        <v>46</v>
      </c>
      <c r="U120" s="170" t="s">
        <v>230</v>
      </c>
      <c r="V120" s="170" t="s">
        <v>231</v>
      </c>
      <c r="W120" s="170" t="s">
        <v>49</v>
      </c>
      <c r="X120" s="169"/>
      <c r="Y120" s="169" t="s">
        <v>309</v>
      </c>
      <c r="Z120" s="169" t="s">
        <v>49</v>
      </c>
      <c r="AA120" s="169" t="s">
        <v>410</v>
      </c>
      <c r="AB120" s="169" t="s">
        <v>411</v>
      </c>
      <c r="AC120" s="169" t="s">
        <v>312</v>
      </c>
      <c r="AD120" s="169" t="s">
        <v>412</v>
      </c>
      <c r="AE120" s="169" t="s">
        <v>314</v>
      </c>
      <c r="AF120" s="181"/>
    </row>
    <row r="121" spans="1:32">
      <c r="A121" s="170"/>
      <c r="B121" s="170"/>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69"/>
      <c r="Y121" s="169" t="s">
        <v>315</v>
      </c>
      <c r="Z121" s="169" t="s">
        <v>49</v>
      </c>
      <c r="AA121" s="169" t="s">
        <v>413</v>
      </c>
      <c r="AB121" s="169" t="s">
        <v>414</v>
      </c>
      <c r="AC121" s="169" t="s">
        <v>318</v>
      </c>
      <c r="AD121" s="169" t="s">
        <v>412</v>
      </c>
      <c r="AE121" s="169" t="s">
        <v>319</v>
      </c>
      <c r="AF121" s="181"/>
    </row>
    <row r="122" spans="1:32">
      <c r="A122" s="170"/>
      <c r="B122" s="170"/>
      <c r="C122" s="170"/>
      <c r="D122" s="170"/>
      <c r="E122" s="170"/>
      <c r="F122" s="170"/>
      <c r="G122" s="170"/>
      <c r="H122" s="170"/>
      <c r="I122" s="170"/>
      <c r="J122" s="170"/>
      <c r="K122" s="170"/>
      <c r="L122" s="170"/>
      <c r="M122" s="170"/>
      <c r="N122" s="170"/>
      <c r="O122" s="170"/>
      <c r="P122" s="170"/>
      <c r="Q122" s="170"/>
      <c r="R122" s="170"/>
      <c r="S122" s="170"/>
      <c r="T122" s="170"/>
      <c r="U122" s="170"/>
      <c r="V122" s="170"/>
      <c r="W122" s="170"/>
      <c r="X122" s="169"/>
      <c r="Y122" s="169" t="s">
        <v>320</v>
      </c>
      <c r="Z122" s="169" t="s">
        <v>49</v>
      </c>
      <c r="AA122" s="169" t="s">
        <v>240</v>
      </c>
      <c r="AB122" s="169" t="s">
        <v>265</v>
      </c>
      <c r="AC122" s="169" t="s">
        <v>103</v>
      </c>
      <c r="AD122" s="169" t="s">
        <v>234</v>
      </c>
      <c r="AE122" s="169" t="s">
        <v>321</v>
      </c>
      <c r="AF122" s="181"/>
    </row>
    <row r="123" spans="1:32">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69"/>
      <c r="Y123" s="169" t="s">
        <v>232</v>
      </c>
      <c r="Z123" s="169" t="s">
        <v>49</v>
      </c>
      <c r="AA123" s="169" t="s">
        <v>233</v>
      </c>
      <c r="AB123" s="169" t="s">
        <v>265</v>
      </c>
      <c r="AC123" s="169" t="s">
        <v>103</v>
      </c>
      <c r="AD123" s="169" t="s">
        <v>234</v>
      </c>
      <c r="AE123" s="169" t="s">
        <v>235</v>
      </c>
      <c r="AF123" s="181"/>
    </row>
    <row r="124" spans="1:32">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69"/>
      <c r="Y124" s="169" t="s">
        <v>249</v>
      </c>
      <c r="Z124" s="169" t="s">
        <v>49</v>
      </c>
      <c r="AA124" s="169" t="s">
        <v>250</v>
      </c>
      <c r="AB124" s="169" t="s">
        <v>251</v>
      </c>
      <c r="AC124" s="169" t="s">
        <v>252</v>
      </c>
      <c r="AD124" s="169" t="s">
        <v>253</v>
      </c>
      <c r="AE124" s="169" t="s">
        <v>415</v>
      </c>
      <c r="AF124" s="181"/>
    </row>
    <row r="125" spans="1:32">
      <c r="A125" s="170"/>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69"/>
      <c r="Y125" s="169" t="s">
        <v>322</v>
      </c>
      <c r="Z125" s="169" t="s">
        <v>49</v>
      </c>
      <c r="AA125" s="169" t="s">
        <v>416</v>
      </c>
      <c r="AB125" s="169" t="s">
        <v>251</v>
      </c>
      <c r="AC125" s="169" t="s">
        <v>252</v>
      </c>
      <c r="AD125" s="169" t="s">
        <v>234</v>
      </c>
      <c r="AE125" s="169" t="s">
        <v>323</v>
      </c>
      <c r="AF125" s="181"/>
    </row>
    <row r="126" spans="1:32">
      <c r="A126" s="170"/>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69"/>
      <c r="Y126" s="169" t="s">
        <v>324</v>
      </c>
      <c r="Z126" s="169" t="s">
        <v>49</v>
      </c>
      <c r="AA126" s="169" t="s">
        <v>325</v>
      </c>
      <c r="AB126" s="169" t="s">
        <v>109</v>
      </c>
      <c r="AC126" s="169" t="s">
        <v>103</v>
      </c>
      <c r="AD126" s="169" t="s">
        <v>412</v>
      </c>
      <c r="AE126" s="169" t="s">
        <v>326</v>
      </c>
      <c r="AF126" s="181"/>
    </row>
    <row r="127" spans="1:32">
      <c r="A127" s="170"/>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69"/>
      <c r="Y127" s="169" t="s">
        <v>327</v>
      </c>
      <c r="Z127" s="169" t="s">
        <v>49</v>
      </c>
      <c r="AA127" s="169" t="s">
        <v>328</v>
      </c>
      <c r="AB127" s="169" t="s">
        <v>102</v>
      </c>
      <c r="AC127" s="169" t="s">
        <v>53</v>
      </c>
      <c r="AD127" s="169" t="s">
        <v>329</v>
      </c>
      <c r="AE127" s="169" t="s">
        <v>330</v>
      </c>
      <c r="AF127" s="181"/>
    </row>
    <row r="128" spans="1:32">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69"/>
      <c r="Y128" s="169" t="s">
        <v>331</v>
      </c>
      <c r="Z128" s="169" t="s">
        <v>49</v>
      </c>
      <c r="AA128" s="169" t="s">
        <v>328</v>
      </c>
      <c r="AB128" s="169" t="s">
        <v>102</v>
      </c>
      <c r="AC128" s="169" t="s">
        <v>53</v>
      </c>
      <c r="AD128" s="169" t="s">
        <v>329</v>
      </c>
      <c r="AE128" s="169" t="s">
        <v>330</v>
      </c>
      <c r="AF128" s="181"/>
    </row>
    <row r="129" spans="1:32">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69"/>
      <c r="Y129" s="169" t="s">
        <v>332</v>
      </c>
      <c r="Z129" s="169" t="s">
        <v>49</v>
      </c>
      <c r="AA129" s="169" t="s">
        <v>333</v>
      </c>
      <c r="AB129" s="169" t="s">
        <v>102</v>
      </c>
      <c r="AC129" s="169" t="s">
        <v>53</v>
      </c>
      <c r="AD129" s="169" t="s">
        <v>329</v>
      </c>
      <c r="AE129" s="169" t="s">
        <v>330</v>
      </c>
      <c r="AF129" s="181"/>
    </row>
    <row r="130" spans="1:32">
      <c r="A130" s="170" t="s">
        <v>218</v>
      </c>
      <c r="B130" s="170" t="s">
        <v>417</v>
      </c>
      <c r="C130" s="170" t="s">
        <v>90</v>
      </c>
      <c r="D130" s="170" t="s">
        <v>34</v>
      </c>
      <c r="E130" s="170" t="s">
        <v>35</v>
      </c>
      <c r="F130" s="170" t="s">
        <v>349</v>
      </c>
      <c r="G130" s="170" t="s">
        <v>418</v>
      </c>
      <c r="H130" s="170" t="s">
        <v>419</v>
      </c>
      <c r="I130" s="170" t="s">
        <v>420</v>
      </c>
      <c r="J130" s="170" t="s">
        <v>95</v>
      </c>
      <c r="K130" s="170" t="s">
        <v>288</v>
      </c>
      <c r="L130" s="170" t="s">
        <v>354</v>
      </c>
      <c r="M130" s="170" t="s">
        <v>42</v>
      </c>
      <c r="N130" s="170">
        <v>43578</v>
      </c>
      <c r="O130" s="170">
        <v>43598</v>
      </c>
      <c r="P130" s="170" t="s">
        <v>421</v>
      </c>
      <c r="Q130" s="170" t="s">
        <v>398</v>
      </c>
      <c r="R130" s="170" t="s">
        <v>44</v>
      </c>
      <c r="S130" s="170" t="s">
        <v>399</v>
      </c>
      <c r="T130" s="170" t="s">
        <v>46</v>
      </c>
      <c r="U130" s="170" t="s">
        <v>230</v>
      </c>
      <c r="V130" s="170" t="s">
        <v>231</v>
      </c>
      <c r="W130" s="170" t="s">
        <v>49</v>
      </c>
      <c r="X130" s="169"/>
      <c r="Y130" s="169" t="s">
        <v>232</v>
      </c>
      <c r="Z130" s="169" t="s">
        <v>49</v>
      </c>
      <c r="AA130" s="169" t="s">
        <v>233</v>
      </c>
      <c r="AB130" s="169" t="s">
        <v>102</v>
      </c>
      <c r="AC130" s="169" t="s">
        <v>103</v>
      </c>
      <c r="AD130" s="169" t="s">
        <v>234</v>
      </c>
      <c r="AE130" s="169" t="s">
        <v>235</v>
      </c>
      <c r="AF130" s="181"/>
    </row>
    <row r="131" spans="1:32">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69"/>
      <c r="Y131" s="169" t="s">
        <v>236</v>
      </c>
      <c r="Z131" s="169" t="s">
        <v>49</v>
      </c>
      <c r="AA131" s="169" t="s">
        <v>422</v>
      </c>
      <c r="AB131" s="169" t="s">
        <v>265</v>
      </c>
      <c r="AC131" s="169" t="s">
        <v>103</v>
      </c>
      <c r="AD131" s="169" t="s">
        <v>234</v>
      </c>
      <c r="AE131" s="169" t="s">
        <v>238</v>
      </c>
      <c r="AF131" s="181"/>
    </row>
    <row r="132" spans="1:32">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69"/>
      <c r="Y132" s="169" t="s">
        <v>357</v>
      </c>
      <c r="Z132" s="169" t="s">
        <v>49</v>
      </c>
      <c r="AA132" s="169" t="s">
        <v>358</v>
      </c>
      <c r="AB132" s="169" t="s">
        <v>359</v>
      </c>
      <c r="AC132" s="169" t="s">
        <v>252</v>
      </c>
      <c r="AD132" s="169" t="s">
        <v>253</v>
      </c>
      <c r="AE132" s="169" t="s">
        <v>360</v>
      </c>
      <c r="AF132" s="181"/>
    </row>
    <row r="133" spans="1:32">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69"/>
      <c r="Y133" s="169" t="s">
        <v>361</v>
      </c>
      <c r="Z133" s="169" t="s">
        <v>49</v>
      </c>
      <c r="AA133" s="169" t="s">
        <v>362</v>
      </c>
      <c r="AB133" s="169" t="s">
        <v>363</v>
      </c>
      <c r="AC133" s="169" t="s">
        <v>252</v>
      </c>
      <c r="AD133" s="169" t="s">
        <v>253</v>
      </c>
      <c r="AE133" s="169" t="s">
        <v>364</v>
      </c>
      <c r="AF133" s="181"/>
    </row>
    <row r="134" spans="1:32">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69"/>
      <c r="Y134" s="169" t="s">
        <v>365</v>
      </c>
      <c r="Z134" s="169" t="s">
        <v>49</v>
      </c>
      <c r="AA134" s="169" t="s">
        <v>366</v>
      </c>
      <c r="AB134" s="169" t="s">
        <v>367</v>
      </c>
      <c r="AC134" s="169" t="s">
        <v>252</v>
      </c>
      <c r="AD134" s="169" t="s">
        <v>253</v>
      </c>
      <c r="AE134" s="169" t="s">
        <v>368</v>
      </c>
      <c r="AF134" s="181"/>
    </row>
    <row r="135" spans="1:32">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69"/>
      <c r="Y135" s="169" t="s">
        <v>249</v>
      </c>
      <c r="Z135" s="169" t="s">
        <v>49</v>
      </c>
      <c r="AA135" s="169" t="s">
        <v>250</v>
      </c>
      <c r="AB135" s="169" t="s">
        <v>367</v>
      </c>
      <c r="AC135" s="169" t="s">
        <v>252</v>
      </c>
      <c r="AD135" s="169" t="s">
        <v>253</v>
      </c>
      <c r="AE135" s="169" t="s">
        <v>254</v>
      </c>
      <c r="AF135" s="181"/>
    </row>
    <row r="136" spans="1:32">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69"/>
      <c r="Y136" s="169" t="s">
        <v>369</v>
      </c>
      <c r="Z136" s="169" t="s">
        <v>49</v>
      </c>
      <c r="AA136" s="169" t="s">
        <v>370</v>
      </c>
      <c r="AB136" s="169" t="s">
        <v>367</v>
      </c>
      <c r="AC136" s="169" t="s">
        <v>252</v>
      </c>
      <c r="AD136" s="169" t="s">
        <v>234</v>
      </c>
      <c r="AE136" s="169" t="s">
        <v>323</v>
      </c>
      <c r="AF136" s="181"/>
    </row>
    <row r="137" spans="1:32">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69"/>
      <c r="Y137" s="169" t="s">
        <v>371</v>
      </c>
      <c r="Z137" s="169" t="s">
        <v>49</v>
      </c>
      <c r="AA137" s="169" t="s">
        <v>372</v>
      </c>
      <c r="AB137" s="169" t="s">
        <v>109</v>
      </c>
      <c r="AC137" s="169" t="s">
        <v>53</v>
      </c>
      <c r="AD137" s="169" t="s">
        <v>329</v>
      </c>
      <c r="AE137" s="169" t="s">
        <v>373</v>
      </c>
      <c r="AF137" s="181"/>
    </row>
    <row r="138" spans="1:32">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69"/>
      <c r="Y138" s="169" t="s">
        <v>374</v>
      </c>
      <c r="Z138" s="169" t="s">
        <v>49</v>
      </c>
      <c r="AA138" s="169" t="s">
        <v>325</v>
      </c>
      <c r="AB138" s="169" t="s">
        <v>52</v>
      </c>
      <c r="AC138" s="169" t="s">
        <v>53</v>
      </c>
      <c r="AD138" s="169" t="s">
        <v>329</v>
      </c>
      <c r="AE138" s="169" t="s">
        <v>375</v>
      </c>
      <c r="AF138" s="181"/>
    </row>
    <row r="139" spans="1:32">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69"/>
      <c r="Y139" s="169" t="s">
        <v>376</v>
      </c>
      <c r="Z139" s="169" t="s">
        <v>49</v>
      </c>
      <c r="AA139" s="169" t="s">
        <v>377</v>
      </c>
      <c r="AB139" s="169" t="s">
        <v>109</v>
      </c>
      <c r="AC139" s="169" t="s">
        <v>103</v>
      </c>
      <c r="AD139" s="169" t="s">
        <v>378</v>
      </c>
      <c r="AE139" s="169" t="s">
        <v>379</v>
      </c>
      <c r="AF139" s="181"/>
    </row>
    <row r="140" spans="1:32">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69"/>
      <c r="Y140" s="169" t="s">
        <v>380</v>
      </c>
      <c r="Z140" s="169" t="s">
        <v>49</v>
      </c>
      <c r="AA140" s="169" t="s">
        <v>381</v>
      </c>
      <c r="AB140" s="169" t="s">
        <v>52</v>
      </c>
      <c r="AC140" s="169" t="s">
        <v>103</v>
      </c>
      <c r="AD140" s="169" t="s">
        <v>329</v>
      </c>
      <c r="AE140" s="169" t="s">
        <v>382</v>
      </c>
      <c r="AF140" s="181"/>
    </row>
    <row r="141" spans="1:32">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69"/>
      <c r="Y141" s="169" t="s">
        <v>383</v>
      </c>
      <c r="Z141" s="169" t="s">
        <v>49</v>
      </c>
      <c r="AA141" s="169" t="s">
        <v>384</v>
      </c>
      <c r="AB141" s="169" t="s">
        <v>109</v>
      </c>
      <c r="AC141" s="169" t="s">
        <v>103</v>
      </c>
      <c r="AD141" s="169" t="s">
        <v>385</v>
      </c>
      <c r="AE141" s="169" t="s">
        <v>386</v>
      </c>
      <c r="AF141" s="181"/>
    </row>
    <row r="142" spans="1:32">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69"/>
      <c r="Y142" s="169" t="s">
        <v>255</v>
      </c>
      <c r="Z142" s="169" t="s">
        <v>49</v>
      </c>
      <c r="AA142" s="169" t="s">
        <v>256</v>
      </c>
      <c r="AB142" s="169" t="s">
        <v>109</v>
      </c>
      <c r="AC142" s="169" t="s">
        <v>257</v>
      </c>
      <c r="AD142" s="169" t="s">
        <v>258</v>
      </c>
      <c r="AE142" s="169" t="s">
        <v>259</v>
      </c>
      <c r="AF142" s="181"/>
    </row>
    <row r="143" spans="1:32">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69"/>
      <c r="Y143" s="169" t="s">
        <v>387</v>
      </c>
      <c r="Z143" s="169" t="s">
        <v>49</v>
      </c>
      <c r="AA143" s="169" t="s">
        <v>261</v>
      </c>
      <c r="AB143" s="169" t="s">
        <v>268</v>
      </c>
      <c r="AC143" s="169" t="s">
        <v>103</v>
      </c>
      <c r="AD143" s="169" t="s">
        <v>262</v>
      </c>
      <c r="AE143" s="169" t="s">
        <v>388</v>
      </c>
      <c r="AF143" s="181"/>
    </row>
    <row r="144" spans="1:32">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69"/>
      <c r="Y144" s="169" t="s">
        <v>277</v>
      </c>
      <c r="Z144" s="169" t="s">
        <v>49</v>
      </c>
      <c r="AA144" s="169" t="s">
        <v>261</v>
      </c>
      <c r="AB144" s="169" t="s">
        <v>278</v>
      </c>
      <c r="AC144" s="169" t="s">
        <v>103</v>
      </c>
      <c r="AD144" s="169" t="s">
        <v>262</v>
      </c>
      <c r="AE144" s="169" t="s">
        <v>279</v>
      </c>
      <c r="AF144" s="181"/>
    </row>
    <row r="145" spans="1:32">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69"/>
      <c r="Y145" s="169" t="s">
        <v>389</v>
      </c>
      <c r="Z145" s="169" t="s">
        <v>49</v>
      </c>
      <c r="AA145" s="169" t="s">
        <v>261</v>
      </c>
      <c r="AB145" s="169" t="s">
        <v>268</v>
      </c>
      <c r="AC145" s="169" t="s">
        <v>103</v>
      </c>
      <c r="AD145" s="169" t="s">
        <v>262</v>
      </c>
      <c r="AE145" s="169" t="s">
        <v>390</v>
      </c>
      <c r="AF145" s="181"/>
    </row>
    <row r="146" spans="1:32">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69"/>
      <c r="Y146" s="169" t="s">
        <v>391</v>
      </c>
      <c r="Z146" s="169" t="s">
        <v>49</v>
      </c>
      <c r="AA146" s="169" t="s">
        <v>261</v>
      </c>
      <c r="AB146" s="169" t="s">
        <v>268</v>
      </c>
      <c r="AC146" s="169" t="s">
        <v>103</v>
      </c>
      <c r="AD146" s="169" t="s">
        <v>262</v>
      </c>
      <c r="AE146" s="169" t="s">
        <v>392</v>
      </c>
      <c r="AF146" s="181"/>
    </row>
    <row r="147" spans="1:32">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69"/>
      <c r="Y147" s="169" t="s">
        <v>260</v>
      </c>
      <c r="Z147" s="169" t="s">
        <v>49</v>
      </c>
      <c r="AA147" s="169" t="s">
        <v>261</v>
      </c>
      <c r="AB147" s="169" t="s">
        <v>393</v>
      </c>
      <c r="AC147" s="169" t="s">
        <v>103</v>
      </c>
      <c r="AD147" s="169" t="s">
        <v>262</v>
      </c>
      <c r="AE147" s="169" t="s">
        <v>263</v>
      </c>
      <c r="AF147" s="181"/>
    </row>
    <row r="148" spans="1:32">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69"/>
      <c r="Y148" s="169" t="s">
        <v>394</v>
      </c>
      <c r="Z148" s="169" t="s">
        <v>49</v>
      </c>
      <c r="AA148" s="169" t="s">
        <v>261</v>
      </c>
      <c r="AB148" s="169" t="s">
        <v>102</v>
      </c>
      <c r="AC148" s="169" t="s">
        <v>103</v>
      </c>
      <c r="AD148" s="169" t="s">
        <v>262</v>
      </c>
      <c r="AE148" s="169" t="s">
        <v>276</v>
      </c>
      <c r="AF148" s="181"/>
    </row>
    <row r="149" spans="1:32">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69"/>
      <c r="Y149" s="169" t="s">
        <v>275</v>
      </c>
      <c r="Z149" s="169" t="s">
        <v>49</v>
      </c>
      <c r="AA149" s="169" t="s">
        <v>261</v>
      </c>
      <c r="AB149" s="169" t="s">
        <v>102</v>
      </c>
      <c r="AC149" s="169" t="s">
        <v>103</v>
      </c>
      <c r="AD149" s="169" t="s">
        <v>262</v>
      </c>
      <c r="AE149" s="169" t="s">
        <v>276</v>
      </c>
      <c r="AF149" s="181"/>
    </row>
    <row r="150" spans="1:32">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69"/>
      <c r="Y150" s="169" t="s">
        <v>270</v>
      </c>
      <c r="Z150" s="169" t="s">
        <v>49</v>
      </c>
      <c r="AA150" s="169" t="s">
        <v>271</v>
      </c>
      <c r="AB150" s="169" t="s">
        <v>272</v>
      </c>
      <c r="AC150" s="169" t="s">
        <v>103</v>
      </c>
      <c r="AD150" s="169" t="s">
        <v>262</v>
      </c>
      <c r="AE150" s="169" t="s">
        <v>273</v>
      </c>
      <c r="AF150" s="181"/>
    </row>
    <row r="151" spans="1:32">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69"/>
      <c r="Y151" s="169" t="s">
        <v>274</v>
      </c>
      <c r="Z151" s="169" t="s">
        <v>49</v>
      </c>
      <c r="AA151" s="169" t="s">
        <v>271</v>
      </c>
      <c r="AB151" s="169" t="s">
        <v>272</v>
      </c>
      <c r="AC151" s="169" t="s">
        <v>103</v>
      </c>
      <c r="AD151" s="169" t="s">
        <v>262</v>
      </c>
      <c r="AE151" s="169" t="s">
        <v>273</v>
      </c>
      <c r="AF151" s="181"/>
    </row>
    <row r="152" spans="1:32">
      <c r="A152" s="170" t="s">
        <v>218</v>
      </c>
      <c r="B152" s="170" t="s">
        <v>423</v>
      </c>
      <c r="C152" s="170" t="s">
        <v>90</v>
      </c>
      <c r="D152" s="170" t="s">
        <v>34</v>
      </c>
      <c r="E152" s="170" t="s">
        <v>35</v>
      </c>
      <c r="F152" s="170" t="s">
        <v>220</v>
      </c>
      <c r="G152" s="170" t="s">
        <v>424</v>
      </c>
      <c r="H152" s="170" t="s">
        <v>425</v>
      </c>
      <c r="I152" s="170" t="s">
        <v>426</v>
      </c>
      <c r="J152" s="170" t="s">
        <v>95</v>
      </c>
      <c r="K152" s="170" t="s">
        <v>427</v>
      </c>
      <c r="L152" s="170" t="s">
        <v>428</v>
      </c>
      <c r="M152" s="170" t="s">
        <v>42</v>
      </c>
      <c r="N152" s="170">
        <v>43594</v>
      </c>
      <c r="O152" s="170">
        <v>43598</v>
      </c>
      <c r="P152" s="170" t="s">
        <v>429</v>
      </c>
      <c r="Q152" s="170" t="s">
        <v>398</v>
      </c>
      <c r="R152" s="170" t="s">
        <v>44</v>
      </c>
      <c r="S152" s="170" t="s">
        <v>399</v>
      </c>
      <c r="T152" s="170" t="s">
        <v>46</v>
      </c>
      <c r="U152" s="170" t="s">
        <v>230</v>
      </c>
      <c r="V152" s="170" t="s">
        <v>231</v>
      </c>
      <c r="W152" s="170" t="s">
        <v>49</v>
      </c>
      <c r="X152" s="169"/>
      <c r="Y152" s="169" t="s">
        <v>232</v>
      </c>
      <c r="Z152" s="169" t="s">
        <v>49</v>
      </c>
      <c r="AA152" s="169" t="s">
        <v>233</v>
      </c>
      <c r="AB152" s="169" t="s">
        <v>102</v>
      </c>
      <c r="AC152" s="169" t="s">
        <v>103</v>
      </c>
      <c r="AD152" s="169" t="s">
        <v>234</v>
      </c>
      <c r="AE152" s="169" t="s">
        <v>235</v>
      </c>
      <c r="AF152" s="181"/>
    </row>
    <row r="153" spans="1:32">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69"/>
      <c r="Y153" s="169" t="s">
        <v>236</v>
      </c>
      <c r="Z153" s="169" t="s">
        <v>49</v>
      </c>
      <c r="AA153" s="169" t="s">
        <v>430</v>
      </c>
      <c r="AB153" s="169" t="s">
        <v>102</v>
      </c>
      <c r="AC153" s="169" t="s">
        <v>103</v>
      </c>
      <c r="AD153" s="169" t="s">
        <v>234</v>
      </c>
      <c r="AE153" s="169" t="s">
        <v>238</v>
      </c>
      <c r="AF153" s="181"/>
    </row>
    <row r="154" spans="1:32">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69"/>
      <c r="Y154" s="169" t="s">
        <v>239</v>
      </c>
      <c r="Z154" s="169" t="s">
        <v>49</v>
      </c>
      <c r="AA154" s="169" t="s">
        <v>240</v>
      </c>
      <c r="AB154" s="169" t="s">
        <v>241</v>
      </c>
      <c r="AC154" s="169" t="s">
        <v>103</v>
      </c>
      <c r="AD154" s="169" t="s">
        <v>234</v>
      </c>
      <c r="AE154" s="169" t="s">
        <v>242</v>
      </c>
      <c r="AF154" s="181"/>
    </row>
    <row r="155" spans="1:32">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69"/>
      <c r="Y155" s="169" t="s">
        <v>431</v>
      </c>
      <c r="Z155" s="169" t="s">
        <v>49</v>
      </c>
      <c r="AA155" s="169" t="s">
        <v>233</v>
      </c>
      <c r="AB155" s="169" t="s">
        <v>102</v>
      </c>
      <c r="AC155" s="169" t="s">
        <v>103</v>
      </c>
      <c r="AD155" s="169" t="s">
        <v>234</v>
      </c>
      <c r="AE155" s="169" t="s">
        <v>244</v>
      </c>
      <c r="AF155" s="181"/>
    </row>
    <row r="156" spans="1:32">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69"/>
      <c r="Y156" s="169" t="s">
        <v>245</v>
      </c>
      <c r="Z156" s="169" t="s">
        <v>49</v>
      </c>
      <c r="AA156" s="169" t="s">
        <v>432</v>
      </c>
      <c r="AB156" s="169" t="s">
        <v>247</v>
      </c>
      <c r="AC156" s="169" t="s">
        <v>103</v>
      </c>
      <c r="AD156" s="169" t="s">
        <v>234</v>
      </c>
      <c r="AE156" s="169" t="s">
        <v>248</v>
      </c>
      <c r="AF156" s="181"/>
    </row>
    <row r="157" spans="1:32">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69"/>
      <c r="Y157" s="169" t="s">
        <v>249</v>
      </c>
      <c r="Z157" s="169" t="s">
        <v>49</v>
      </c>
      <c r="AA157" s="169" t="s">
        <v>250</v>
      </c>
      <c r="AB157" s="169" t="s">
        <v>251</v>
      </c>
      <c r="AC157" s="169" t="s">
        <v>252</v>
      </c>
      <c r="AD157" s="169" t="s">
        <v>253</v>
      </c>
      <c r="AE157" s="169" t="s">
        <v>254</v>
      </c>
      <c r="AF157" s="181"/>
    </row>
    <row r="158" spans="1:32">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69"/>
      <c r="Y158" s="169" t="s">
        <v>255</v>
      </c>
      <c r="Z158" s="169" t="s">
        <v>49</v>
      </c>
      <c r="AA158" s="169" t="s">
        <v>256</v>
      </c>
      <c r="AB158" s="169" t="s">
        <v>109</v>
      </c>
      <c r="AC158" s="169" t="s">
        <v>257</v>
      </c>
      <c r="AD158" s="169" t="s">
        <v>258</v>
      </c>
      <c r="AE158" s="169" t="s">
        <v>259</v>
      </c>
      <c r="AF158" s="181"/>
    </row>
    <row r="159" spans="1:32">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69"/>
      <c r="Y159" s="169" t="s">
        <v>260</v>
      </c>
      <c r="Z159" s="169" t="s">
        <v>49</v>
      </c>
      <c r="AA159" s="169" t="s">
        <v>261</v>
      </c>
      <c r="AB159" s="169" t="s">
        <v>247</v>
      </c>
      <c r="AC159" s="169" t="s">
        <v>103</v>
      </c>
      <c r="AD159" s="169" t="s">
        <v>262</v>
      </c>
      <c r="AE159" s="169" t="s">
        <v>263</v>
      </c>
      <c r="AF159" s="181"/>
    </row>
    <row r="160" spans="1:32">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69"/>
      <c r="Y160" s="169" t="s">
        <v>264</v>
      </c>
      <c r="Z160" s="169" t="s">
        <v>49</v>
      </c>
      <c r="AA160" s="169" t="s">
        <v>261</v>
      </c>
      <c r="AB160" s="169" t="s">
        <v>265</v>
      </c>
      <c r="AC160" s="169" t="s">
        <v>103</v>
      </c>
      <c r="AD160" s="169" t="s">
        <v>262</v>
      </c>
      <c r="AE160" s="169" t="s">
        <v>266</v>
      </c>
      <c r="AF160" s="181"/>
    </row>
    <row r="161" spans="1:32">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69"/>
      <c r="Y161" s="169" t="s">
        <v>267</v>
      </c>
      <c r="Z161" s="169" t="s">
        <v>49</v>
      </c>
      <c r="AA161" s="169" t="s">
        <v>261</v>
      </c>
      <c r="AB161" s="169" t="s">
        <v>268</v>
      </c>
      <c r="AC161" s="169" t="s">
        <v>103</v>
      </c>
      <c r="AD161" s="169" t="s">
        <v>262</v>
      </c>
      <c r="AE161" s="169" t="s">
        <v>266</v>
      </c>
      <c r="AF161" s="181"/>
    </row>
    <row r="162" spans="1:32">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69"/>
      <c r="Y162" s="169" t="s">
        <v>269</v>
      </c>
      <c r="Z162" s="169" t="s">
        <v>49</v>
      </c>
      <c r="AA162" s="169" t="s">
        <v>261</v>
      </c>
      <c r="AB162" s="169" t="s">
        <v>247</v>
      </c>
      <c r="AC162" s="169" t="s">
        <v>103</v>
      </c>
      <c r="AD162" s="169" t="s">
        <v>262</v>
      </c>
      <c r="AE162" s="169" t="s">
        <v>266</v>
      </c>
      <c r="AF162" s="181"/>
    </row>
    <row r="163" spans="1:32">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69"/>
      <c r="Y163" s="169" t="s">
        <v>270</v>
      </c>
      <c r="Z163" s="169" t="s">
        <v>49</v>
      </c>
      <c r="AA163" s="169" t="s">
        <v>271</v>
      </c>
      <c r="AB163" s="169" t="s">
        <v>272</v>
      </c>
      <c r="AC163" s="169" t="s">
        <v>103</v>
      </c>
      <c r="AD163" s="169" t="s">
        <v>262</v>
      </c>
      <c r="AE163" s="169" t="s">
        <v>273</v>
      </c>
      <c r="AF163" s="181"/>
    </row>
    <row r="164" spans="1:32">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69"/>
      <c r="Y164" s="169" t="s">
        <v>274</v>
      </c>
      <c r="Z164" s="169" t="s">
        <v>49</v>
      </c>
      <c r="AA164" s="169" t="s">
        <v>271</v>
      </c>
      <c r="AB164" s="169" t="s">
        <v>272</v>
      </c>
      <c r="AC164" s="169" t="s">
        <v>103</v>
      </c>
      <c r="AD164" s="169" t="s">
        <v>262</v>
      </c>
      <c r="AE164" s="169" t="s">
        <v>273</v>
      </c>
      <c r="AF164" s="181"/>
    </row>
    <row r="165" spans="1:32">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69"/>
      <c r="Y165" s="169" t="s">
        <v>275</v>
      </c>
      <c r="Z165" s="169" t="s">
        <v>49</v>
      </c>
      <c r="AA165" s="169" t="s">
        <v>261</v>
      </c>
      <c r="AB165" s="169" t="s">
        <v>268</v>
      </c>
      <c r="AC165" s="169" t="s">
        <v>103</v>
      </c>
      <c r="AD165" s="169" t="s">
        <v>262</v>
      </c>
      <c r="AE165" s="169" t="s">
        <v>276</v>
      </c>
      <c r="AF165" s="181"/>
    </row>
    <row r="166" spans="1:32">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69"/>
      <c r="Y166" s="169" t="s">
        <v>277</v>
      </c>
      <c r="Z166" s="169" t="s">
        <v>49</v>
      </c>
      <c r="AA166" s="169" t="s">
        <v>261</v>
      </c>
      <c r="AB166" s="169" t="s">
        <v>278</v>
      </c>
      <c r="AC166" s="169" t="s">
        <v>103</v>
      </c>
      <c r="AD166" s="169" t="s">
        <v>262</v>
      </c>
      <c r="AE166" s="169" t="s">
        <v>279</v>
      </c>
      <c r="AF166" s="181"/>
    </row>
    <row r="167" spans="1:32">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169"/>
      <c r="Y167" s="169" t="s">
        <v>280</v>
      </c>
      <c r="Z167" s="169" t="s">
        <v>49</v>
      </c>
      <c r="AA167" s="169" t="s">
        <v>261</v>
      </c>
      <c r="AB167" s="169" t="s">
        <v>265</v>
      </c>
      <c r="AC167" s="169" t="s">
        <v>103</v>
      </c>
      <c r="AD167" s="169" t="s">
        <v>262</v>
      </c>
      <c r="AE167" s="169" t="s">
        <v>281</v>
      </c>
      <c r="AF167" s="181"/>
    </row>
    <row r="168" spans="1:32">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69"/>
      <c r="Y168" s="169" t="s">
        <v>282</v>
      </c>
      <c r="Z168" s="169" t="s">
        <v>49</v>
      </c>
      <c r="AA168" s="169" t="s">
        <v>261</v>
      </c>
      <c r="AB168" s="169" t="s">
        <v>278</v>
      </c>
      <c r="AC168" s="169" t="s">
        <v>103</v>
      </c>
      <c r="AD168" s="169" t="s">
        <v>262</v>
      </c>
      <c r="AE168" s="169" t="s">
        <v>283</v>
      </c>
      <c r="AF168" s="181"/>
    </row>
    <row r="169" spans="1:32">
      <c r="A169" s="170" t="s">
        <v>218</v>
      </c>
      <c r="B169" s="170" t="s">
        <v>433</v>
      </c>
      <c r="C169" s="170" t="s">
        <v>90</v>
      </c>
      <c r="D169" s="170" t="s">
        <v>34</v>
      </c>
      <c r="E169" s="170" t="s">
        <v>35</v>
      </c>
      <c r="F169" s="170" t="s">
        <v>220</v>
      </c>
      <c r="G169" s="170" t="s">
        <v>434</v>
      </c>
      <c r="H169" s="170" t="s">
        <v>435</v>
      </c>
      <c r="I169" s="170" t="s">
        <v>436</v>
      </c>
      <c r="J169" s="170" t="s">
        <v>437</v>
      </c>
      <c r="K169" s="170" t="s">
        <v>225</v>
      </c>
      <c r="L169" s="170" t="s">
        <v>42</v>
      </c>
      <c r="M169" s="170" t="s">
        <v>42</v>
      </c>
      <c r="N169" s="170">
        <v>43556</v>
      </c>
      <c r="O169" s="170">
        <v>43598</v>
      </c>
      <c r="P169" s="170" t="s">
        <v>438</v>
      </c>
      <c r="Q169" s="170" t="s">
        <v>398</v>
      </c>
      <c r="R169" s="170" t="s">
        <v>44</v>
      </c>
      <c r="S169" s="170" t="s">
        <v>399</v>
      </c>
      <c r="T169" s="170" t="s">
        <v>46</v>
      </c>
      <c r="U169" s="170" t="s">
        <v>230</v>
      </c>
      <c r="V169" s="170" t="s">
        <v>231</v>
      </c>
      <c r="W169" s="170" t="s">
        <v>49</v>
      </c>
      <c r="X169" s="169"/>
      <c r="Y169" s="169" t="s">
        <v>232</v>
      </c>
      <c r="Z169" s="169" t="s">
        <v>49</v>
      </c>
      <c r="AA169" s="169" t="s">
        <v>233</v>
      </c>
      <c r="AB169" s="169" t="s">
        <v>102</v>
      </c>
      <c r="AC169" s="169" t="s">
        <v>103</v>
      </c>
      <c r="AD169" s="169" t="s">
        <v>234</v>
      </c>
      <c r="AE169" s="169" t="s">
        <v>235</v>
      </c>
      <c r="AF169" s="181"/>
    </row>
    <row r="170" spans="1:32">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69"/>
      <c r="Y170" s="169" t="s">
        <v>236</v>
      </c>
      <c r="Z170" s="169" t="s">
        <v>49</v>
      </c>
      <c r="AA170" s="169" t="s">
        <v>430</v>
      </c>
      <c r="AB170" s="169" t="s">
        <v>102</v>
      </c>
      <c r="AC170" s="169" t="s">
        <v>103</v>
      </c>
      <c r="AD170" s="169" t="s">
        <v>234</v>
      </c>
      <c r="AE170" s="169" t="s">
        <v>238</v>
      </c>
      <c r="AF170" s="181"/>
    </row>
    <row r="171" spans="1:32">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69"/>
      <c r="Y171" s="169" t="s">
        <v>239</v>
      </c>
      <c r="Z171" s="169" t="s">
        <v>49</v>
      </c>
      <c r="AA171" s="169" t="s">
        <v>240</v>
      </c>
      <c r="AB171" s="169" t="s">
        <v>241</v>
      </c>
      <c r="AC171" s="169" t="s">
        <v>103</v>
      </c>
      <c r="AD171" s="169" t="s">
        <v>234</v>
      </c>
      <c r="AE171" s="169" t="s">
        <v>242</v>
      </c>
      <c r="AF171" s="181"/>
    </row>
    <row r="172" spans="1:32">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69"/>
      <c r="Y172" s="169" t="s">
        <v>243</v>
      </c>
      <c r="Z172" s="169" t="s">
        <v>49</v>
      </c>
      <c r="AA172" s="169" t="s">
        <v>233</v>
      </c>
      <c r="AB172" s="169" t="s">
        <v>102</v>
      </c>
      <c r="AC172" s="169" t="s">
        <v>103</v>
      </c>
      <c r="AD172" s="169" t="s">
        <v>234</v>
      </c>
      <c r="AE172" s="169" t="s">
        <v>244</v>
      </c>
      <c r="AF172" s="181"/>
    </row>
    <row r="173" spans="1:32">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69"/>
      <c r="Y173" s="169" t="s">
        <v>245</v>
      </c>
      <c r="Z173" s="169" t="s">
        <v>49</v>
      </c>
      <c r="AA173" s="169" t="s">
        <v>439</v>
      </c>
      <c r="AB173" s="169" t="s">
        <v>247</v>
      </c>
      <c r="AC173" s="169" t="s">
        <v>103</v>
      </c>
      <c r="AD173" s="169" t="s">
        <v>234</v>
      </c>
      <c r="AE173" s="169" t="s">
        <v>248</v>
      </c>
      <c r="AF173" s="181"/>
    </row>
    <row r="174" spans="1:32">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69"/>
      <c r="Y174" s="169" t="s">
        <v>249</v>
      </c>
      <c r="Z174" s="169" t="s">
        <v>49</v>
      </c>
      <c r="AA174" s="169" t="s">
        <v>250</v>
      </c>
      <c r="AB174" s="169" t="s">
        <v>251</v>
      </c>
      <c r="AC174" s="169" t="s">
        <v>252</v>
      </c>
      <c r="AD174" s="169" t="s">
        <v>253</v>
      </c>
      <c r="AE174" s="169" t="s">
        <v>254</v>
      </c>
      <c r="AF174" s="181"/>
    </row>
    <row r="175" spans="1:32">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69"/>
      <c r="Y175" s="169" t="s">
        <v>255</v>
      </c>
      <c r="Z175" s="169" t="s">
        <v>49</v>
      </c>
      <c r="AA175" s="169" t="s">
        <v>256</v>
      </c>
      <c r="AB175" s="169" t="s">
        <v>109</v>
      </c>
      <c r="AC175" s="169" t="s">
        <v>257</v>
      </c>
      <c r="AD175" s="169" t="s">
        <v>258</v>
      </c>
      <c r="AE175" s="169" t="s">
        <v>259</v>
      </c>
      <c r="AF175" s="181"/>
    </row>
    <row r="176" spans="1:32">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69"/>
      <c r="Y176" s="169" t="s">
        <v>260</v>
      </c>
      <c r="Z176" s="169" t="s">
        <v>49</v>
      </c>
      <c r="AA176" s="169" t="s">
        <v>261</v>
      </c>
      <c r="AB176" s="169" t="s">
        <v>247</v>
      </c>
      <c r="AC176" s="169" t="s">
        <v>103</v>
      </c>
      <c r="AD176" s="169" t="s">
        <v>262</v>
      </c>
      <c r="AE176" s="169" t="s">
        <v>263</v>
      </c>
      <c r="AF176" s="181"/>
    </row>
    <row r="177" spans="1:32">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169"/>
      <c r="Y177" s="169" t="s">
        <v>264</v>
      </c>
      <c r="Z177" s="169" t="s">
        <v>49</v>
      </c>
      <c r="AA177" s="169" t="s">
        <v>261</v>
      </c>
      <c r="AB177" s="169" t="s">
        <v>265</v>
      </c>
      <c r="AC177" s="169" t="s">
        <v>103</v>
      </c>
      <c r="AD177" s="169" t="s">
        <v>262</v>
      </c>
      <c r="AE177" s="169" t="s">
        <v>266</v>
      </c>
      <c r="AF177" s="181"/>
    </row>
    <row r="178" spans="1:32">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169"/>
      <c r="Y178" s="169" t="s">
        <v>267</v>
      </c>
      <c r="Z178" s="169" t="s">
        <v>49</v>
      </c>
      <c r="AA178" s="169" t="s">
        <v>261</v>
      </c>
      <c r="AB178" s="169" t="s">
        <v>268</v>
      </c>
      <c r="AC178" s="169" t="s">
        <v>103</v>
      </c>
      <c r="AD178" s="169" t="s">
        <v>262</v>
      </c>
      <c r="AE178" s="169" t="s">
        <v>266</v>
      </c>
      <c r="AF178" s="181"/>
    </row>
    <row r="179" spans="1:32">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69"/>
      <c r="Y179" s="169" t="s">
        <v>269</v>
      </c>
      <c r="Z179" s="169" t="s">
        <v>49</v>
      </c>
      <c r="AA179" s="169" t="s">
        <v>261</v>
      </c>
      <c r="AB179" s="169" t="s">
        <v>247</v>
      </c>
      <c r="AC179" s="169" t="s">
        <v>103</v>
      </c>
      <c r="AD179" s="169" t="s">
        <v>262</v>
      </c>
      <c r="AE179" s="169" t="s">
        <v>266</v>
      </c>
      <c r="AF179" s="181"/>
    </row>
    <row r="180" spans="1:32">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169"/>
      <c r="Y180" s="169" t="s">
        <v>270</v>
      </c>
      <c r="Z180" s="169" t="s">
        <v>49</v>
      </c>
      <c r="AA180" s="169" t="s">
        <v>271</v>
      </c>
      <c r="AB180" s="169" t="s">
        <v>272</v>
      </c>
      <c r="AC180" s="169" t="s">
        <v>103</v>
      </c>
      <c r="AD180" s="169" t="s">
        <v>262</v>
      </c>
      <c r="AE180" s="169" t="s">
        <v>273</v>
      </c>
      <c r="AF180" s="181"/>
    </row>
    <row r="181" spans="1:32">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69"/>
      <c r="Y181" s="169" t="s">
        <v>274</v>
      </c>
      <c r="Z181" s="169" t="s">
        <v>49</v>
      </c>
      <c r="AA181" s="169" t="s">
        <v>271</v>
      </c>
      <c r="AB181" s="169" t="s">
        <v>272</v>
      </c>
      <c r="AC181" s="169" t="s">
        <v>103</v>
      </c>
      <c r="AD181" s="169" t="s">
        <v>262</v>
      </c>
      <c r="AE181" s="169" t="s">
        <v>273</v>
      </c>
      <c r="AF181" s="181"/>
    </row>
    <row r="182" spans="1:32">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169"/>
      <c r="Y182" s="169" t="s">
        <v>275</v>
      </c>
      <c r="Z182" s="169" t="s">
        <v>49</v>
      </c>
      <c r="AA182" s="169" t="s">
        <v>261</v>
      </c>
      <c r="AB182" s="169" t="s">
        <v>268</v>
      </c>
      <c r="AC182" s="169" t="s">
        <v>103</v>
      </c>
      <c r="AD182" s="169" t="s">
        <v>262</v>
      </c>
      <c r="AE182" s="169" t="s">
        <v>276</v>
      </c>
      <c r="AF182" s="181"/>
    </row>
    <row r="183" spans="1:32">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169"/>
      <c r="Y183" s="169" t="s">
        <v>277</v>
      </c>
      <c r="Z183" s="169" t="s">
        <v>49</v>
      </c>
      <c r="AA183" s="169" t="s">
        <v>261</v>
      </c>
      <c r="AB183" s="169" t="s">
        <v>278</v>
      </c>
      <c r="AC183" s="169" t="s">
        <v>103</v>
      </c>
      <c r="AD183" s="169" t="s">
        <v>262</v>
      </c>
      <c r="AE183" s="169" t="s">
        <v>279</v>
      </c>
      <c r="AF183" s="181"/>
    </row>
    <row r="184" spans="1:32">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69"/>
      <c r="Y184" s="169" t="s">
        <v>280</v>
      </c>
      <c r="Z184" s="169" t="s">
        <v>49</v>
      </c>
      <c r="AA184" s="169" t="s">
        <v>261</v>
      </c>
      <c r="AB184" s="169" t="s">
        <v>265</v>
      </c>
      <c r="AC184" s="169" t="s">
        <v>103</v>
      </c>
      <c r="AD184" s="169" t="s">
        <v>262</v>
      </c>
      <c r="AE184" s="169" t="s">
        <v>281</v>
      </c>
      <c r="AF184" s="181"/>
    </row>
    <row r="185" spans="1:32">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169"/>
      <c r="Y185" s="169" t="s">
        <v>282</v>
      </c>
      <c r="Z185" s="169" t="s">
        <v>49</v>
      </c>
      <c r="AA185" s="169" t="s">
        <v>261</v>
      </c>
      <c r="AB185" s="169" t="s">
        <v>278</v>
      </c>
      <c r="AC185" s="169" t="s">
        <v>103</v>
      </c>
      <c r="AD185" s="169" t="s">
        <v>262</v>
      </c>
      <c r="AE185" s="169" t="s">
        <v>283</v>
      </c>
      <c r="AF185" s="181"/>
    </row>
    <row r="186" spans="1:32">
      <c r="A186" s="170" t="s">
        <v>218</v>
      </c>
      <c r="B186" s="170" t="s">
        <v>440</v>
      </c>
      <c r="C186" s="170" t="s">
        <v>90</v>
      </c>
      <c r="D186" s="170" t="s">
        <v>34</v>
      </c>
      <c r="E186" s="170" t="s">
        <v>35</v>
      </c>
      <c r="F186" s="170" t="s">
        <v>220</v>
      </c>
      <c r="G186" s="170" t="s">
        <v>441</v>
      </c>
      <c r="H186" s="170" t="s">
        <v>442</v>
      </c>
      <c r="I186" s="170" t="s">
        <v>443</v>
      </c>
      <c r="J186" s="170" t="s">
        <v>95</v>
      </c>
      <c r="K186" s="170" t="s">
        <v>225</v>
      </c>
      <c r="L186" s="170" t="s">
        <v>297</v>
      </c>
      <c r="M186" s="170" t="s">
        <v>42</v>
      </c>
      <c r="N186" s="170">
        <v>43574</v>
      </c>
      <c r="O186" s="170">
        <v>43598</v>
      </c>
      <c r="P186" s="170" t="s">
        <v>444</v>
      </c>
      <c r="Q186" s="170" t="s">
        <v>398</v>
      </c>
      <c r="R186" s="170" t="s">
        <v>44</v>
      </c>
      <c r="S186" s="170" t="s">
        <v>399</v>
      </c>
      <c r="T186" s="170" t="s">
        <v>46</v>
      </c>
      <c r="U186" s="170" t="s">
        <v>230</v>
      </c>
      <c r="V186" s="170" t="s">
        <v>231</v>
      </c>
      <c r="W186" s="170" t="s">
        <v>49</v>
      </c>
      <c r="X186" s="169"/>
      <c r="Y186" s="169" t="s">
        <v>232</v>
      </c>
      <c r="Z186" s="169" t="s">
        <v>49</v>
      </c>
      <c r="AA186" s="169" t="s">
        <v>233</v>
      </c>
      <c r="AB186" s="169" t="s">
        <v>102</v>
      </c>
      <c r="AC186" s="169" t="s">
        <v>103</v>
      </c>
      <c r="AD186" s="169" t="s">
        <v>234</v>
      </c>
      <c r="AE186" s="169" t="s">
        <v>235</v>
      </c>
      <c r="AF186" s="181"/>
    </row>
    <row r="187" spans="1:32">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169"/>
      <c r="Y187" s="169" t="s">
        <v>236</v>
      </c>
      <c r="Z187" s="169" t="s">
        <v>49</v>
      </c>
      <c r="AA187" s="169" t="s">
        <v>430</v>
      </c>
      <c r="AB187" s="169" t="s">
        <v>102</v>
      </c>
      <c r="AC187" s="169" t="s">
        <v>103</v>
      </c>
      <c r="AD187" s="169" t="s">
        <v>234</v>
      </c>
      <c r="AE187" s="169" t="s">
        <v>238</v>
      </c>
      <c r="AF187" s="181"/>
    </row>
    <row r="188" spans="1:32">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170"/>
      <c r="X188" s="169"/>
      <c r="Y188" s="169" t="s">
        <v>239</v>
      </c>
      <c r="Z188" s="169" t="s">
        <v>49</v>
      </c>
      <c r="AA188" s="169" t="s">
        <v>240</v>
      </c>
      <c r="AB188" s="169" t="s">
        <v>241</v>
      </c>
      <c r="AC188" s="169" t="s">
        <v>103</v>
      </c>
      <c r="AD188" s="169" t="s">
        <v>234</v>
      </c>
      <c r="AE188" s="169" t="s">
        <v>242</v>
      </c>
      <c r="AF188" s="181"/>
    </row>
    <row r="189" spans="1:32">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170"/>
      <c r="X189" s="169"/>
      <c r="Y189" s="169" t="s">
        <v>431</v>
      </c>
      <c r="Z189" s="169" t="s">
        <v>49</v>
      </c>
      <c r="AA189" s="169" t="s">
        <v>233</v>
      </c>
      <c r="AB189" s="169" t="s">
        <v>102</v>
      </c>
      <c r="AC189" s="169" t="s">
        <v>103</v>
      </c>
      <c r="AD189" s="169" t="s">
        <v>234</v>
      </c>
      <c r="AE189" s="169" t="s">
        <v>244</v>
      </c>
      <c r="AF189" s="181"/>
    </row>
    <row r="190" spans="1:32">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169"/>
      <c r="Y190" s="169" t="s">
        <v>245</v>
      </c>
      <c r="Z190" s="169" t="s">
        <v>49</v>
      </c>
      <c r="AA190" s="169" t="s">
        <v>445</v>
      </c>
      <c r="AB190" s="169" t="s">
        <v>247</v>
      </c>
      <c r="AC190" s="169" t="s">
        <v>103</v>
      </c>
      <c r="AD190" s="169" t="s">
        <v>234</v>
      </c>
      <c r="AE190" s="169" t="s">
        <v>248</v>
      </c>
      <c r="AF190" s="181"/>
    </row>
    <row r="191" spans="1:32">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69"/>
      <c r="Y191" s="169" t="s">
        <v>249</v>
      </c>
      <c r="Z191" s="169" t="s">
        <v>49</v>
      </c>
      <c r="AA191" s="169" t="s">
        <v>250</v>
      </c>
      <c r="AB191" s="169" t="s">
        <v>251</v>
      </c>
      <c r="AC191" s="169" t="s">
        <v>252</v>
      </c>
      <c r="AD191" s="169" t="s">
        <v>253</v>
      </c>
      <c r="AE191" s="169" t="s">
        <v>254</v>
      </c>
      <c r="AF191" s="181"/>
    </row>
    <row r="192" spans="1:32">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69"/>
      <c r="Y192" s="169" t="s">
        <v>255</v>
      </c>
      <c r="Z192" s="169" t="s">
        <v>49</v>
      </c>
      <c r="AA192" s="169" t="s">
        <v>256</v>
      </c>
      <c r="AB192" s="169" t="s">
        <v>109</v>
      </c>
      <c r="AC192" s="169" t="s">
        <v>257</v>
      </c>
      <c r="AD192" s="169" t="s">
        <v>258</v>
      </c>
      <c r="AE192" s="169" t="s">
        <v>259</v>
      </c>
      <c r="AF192" s="181"/>
    </row>
    <row r="193" spans="1:32">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69"/>
      <c r="Y193" s="169" t="s">
        <v>260</v>
      </c>
      <c r="Z193" s="169" t="s">
        <v>49</v>
      </c>
      <c r="AA193" s="169" t="s">
        <v>261</v>
      </c>
      <c r="AB193" s="169" t="s">
        <v>247</v>
      </c>
      <c r="AC193" s="169" t="s">
        <v>103</v>
      </c>
      <c r="AD193" s="169" t="s">
        <v>262</v>
      </c>
      <c r="AE193" s="169" t="s">
        <v>263</v>
      </c>
      <c r="AF193" s="181"/>
    </row>
    <row r="194" spans="1:32">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69"/>
      <c r="Y194" s="169" t="s">
        <v>264</v>
      </c>
      <c r="Z194" s="169" t="s">
        <v>49</v>
      </c>
      <c r="AA194" s="169" t="s">
        <v>261</v>
      </c>
      <c r="AB194" s="169" t="s">
        <v>265</v>
      </c>
      <c r="AC194" s="169" t="s">
        <v>103</v>
      </c>
      <c r="AD194" s="169" t="s">
        <v>262</v>
      </c>
      <c r="AE194" s="169" t="s">
        <v>266</v>
      </c>
      <c r="AF194" s="181"/>
    </row>
    <row r="195" spans="1:32">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69"/>
      <c r="Y195" s="169" t="s">
        <v>267</v>
      </c>
      <c r="Z195" s="169" t="s">
        <v>49</v>
      </c>
      <c r="AA195" s="169" t="s">
        <v>261</v>
      </c>
      <c r="AB195" s="169" t="s">
        <v>268</v>
      </c>
      <c r="AC195" s="169" t="s">
        <v>103</v>
      </c>
      <c r="AD195" s="169" t="s">
        <v>262</v>
      </c>
      <c r="AE195" s="169" t="s">
        <v>266</v>
      </c>
      <c r="AF195" s="181"/>
    </row>
    <row r="196" spans="1:32">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69"/>
      <c r="Y196" s="169" t="s">
        <v>269</v>
      </c>
      <c r="Z196" s="169" t="s">
        <v>49</v>
      </c>
      <c r="AA196" s="169" t="s">
        <v>261</v>
      </c>
      <c r="AB196" s="169" t="s">
        <v>247</v>
      </c>
      <c r="AC196" s="169" t="s">
        <v>103</v>
      </c>
      <c r="AD196" s="169" t="s">
        <v>262</v>
      </c>
      <c r="AE196" s="169" t="s">
        <v>266</v>
      </c>
      <c r="AF196" s="181"/>
    </row>
    <row r="197" spans="1:32">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169"/>
      <c r="Y197" s="169" t="s">
        <v>270</v>
      </c>
      <c r="Z197" s="169" t="s">
        <v>49</v>
      </c>
      <c r="AA197" s="169" t="s">
        <v>271</v>
      </c>
      <c r="AB197" s="169" t="s">
        <v>272</v>
      </c>
      <c r="AC197" s="169" t="s">
        <v>103</v>
      </c>
      <c r="AD197" s="169" t="s">
        <v>262</v>
      </c>
      <c r="AE197" s="169" t="s">
        <v>273</v>
      </c>
      <c r="AF197" s="181"/>
    </row>
    <row r="198" spans="1:32">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169"/>
      <c r="Y198" s="169" t="s">
        <v>274</v>
      </c>
      <c r="Z198" s="169" t="s">
        <v>49</v>
      </c>
      <c r="AA198" s="169" t="s">
        <v>271</v>
      </c>
      <c r="AB198" s="169" t="s">
        <v>272</v>
      </c>
      <c r="AC198" s="169" t="s">
        <v>103</v>
      </c>
      <c r="AD198" s="169" t="s">
        <v>262</v>
      </c>
      <c r="AE198" s="169" t="s">
        <v>273</v>
      </c>
      <c r="AF198" s="181"/>
    </row>
    <row r="199" spans="1:32">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169"/>
      <c r="Y199" s="169" t="s">
        <v>275</v>
      </c>
      <c r="Z199" s="169" t="s">
        <v>49</v>
      </c>
      <c r="AA199" s="169" t="s">
        <v>261</v>
      </c>
      <c r="AB199" s="169" t="s">
        <v>268</v>
      </c>
      <c r="AC199" s="169" t="s">
        <v>103</v>
      </c>
      <c r="AD199" s="169" t="s">
        <v>262</v>
      </c>
      <c r="AE199" s="169" t="s">
        <v>276</v>
      </c>
      <c r="AF199" s="181"/>
    </row>
    <row r="200" spans="1:32">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169"/>
      <c r="Y200" s="169" t="s">
        <v>277</v>
      </c>
      <c r="Z200" s="169" t="s">
        <v>49</v>
      </c>
      <c r="AA200" s="169" t="s">
        <v>261</v>
      </c>
      <c r="AB200" s="169" t="s">
        <v>278</v>
      </c>
      <c r="AC200" s="169" t="s">
        <v>103</v>
      </c>
      <c r="AD200" s="169" t="s">
        <v>262</v>
      </c>
      <c r="AE200" s="169" t="s">
        <v>279</v>
      </c>
      <c r="AF200" s="181"/>
    </row>
    <row r="201" spans="1:32">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69"/>
      <c r="Y201" s="169" t="s">
        <v>280</v>
      </c>
      <c r="Z201" s="169" t="s">
        <v>49</v>
      </c>
      <c r="AA201" s="169" t="s">
        <v>261</v>
      </c>
      <c r="AB201" s="169" t="s">
        <v>265</v>
      </c>
      <c r="AC201" s="169" t="s">
        <v>103</v>
      </c>
      <c r="AD201" s="169" t="s">
        <v>262</v>
      </c>
      <c r="AE201" s="169" t="s">
        <v>281</v>
      </c>
      <c r="AF201" s="181"/>
    </row>
    <row r="202" spans="1:32">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169"/>
      <c r="Y202" s="169" t="s">
        <v>282</v>
      </c>
      <c r="Z202" s="169" t="s">
        <v>49</v>
      </c>
      <c r="AA202" s="169" t="s">
        <v>261</v>
      </c>
      <c r="AB202" s="169" t="s">
        <v>278</v>
      </c>
      <c r="AC202" s="169" t="s">
        <v>103</v>
      </c>
      <c r="AD202" s="169" t="s">
        <v>262</v>
      </c>
      <c r="AE202" s="169" t="s">
        <v>283</v>
      </c>
      <c r="AF202" s="181"/>
    </row>
    <row r="203" spans="1:32">
      <c r="A203" s="170" t="s">
        <v>218</v>
      </c>
      <c r="B203" s="170" t="s">
        <v>446</v>
      </c>
      <c r="C203" s="170" t="s">
        <v>90</v>
      </c>
      <c r="D203" s="170" t="s">
        <v>34</v>
      </c>
      <c r="E203" s="170" t="s">
        <v>35</v>
      </c>
      <c r="F203" s="170" t="s">
        <v>302</v>
      </c>
      <c r="G203" s="170" t="s">
        <v>404</v>
      </c>
      <c r="H203" s="170" t="s">
        <v>405</v>
      </c>
      <c r="I203" s="170" t="s">
        <v>406</v>
      </c>
      <c r="J203" s="170" t="s">
        <v>95</v>
      </c>
      <c r="K203" s="170" t="s">
        <v>447</v>
      </c>
      <c r="L203" s="170" t="s">
        <v>408</v>
      </c>
      <c r="M203" s="170" t="s">
        <v>42</v>
      </c>
      <c r="N203" s="170">
        <v>43577</v>
      </c>
      <c r="O203" s="170">
        <v>43598</v>
      </c>
      <c r="P203" s="170" t="s">
        <v>448</v>
      </c>
      <c r="Q203" s="170" t="s">
        <v>398</v>
      </c>
      <c r="R203" s="170" t="s">
        <v>44</v>
      </c>
      <c r="S203" s="170" t="s">
        <v>399</v>
      </c>
      <c r="T203" s="170" t="s">
        <v>46</v>
      </c>
      <c r="U203" s="170" t="s">
        <v>230</v>
      </c>
      <c r="V203" s="170" t="s">
        <v>231</v>
      </c>
      <c r="W203" s="170" t="s">
        <v>49</v>
      </c>
      <c r="X203" s="169"/>
      <c r="Y203" s="169" t="s">
        <v>309</v>
      </c>
      <c r="Z203" s="169" t="s">
        <v>49</v>
      </c>
      <c r="AA203" s="169" t="s">
        <v>449</v>
      </c>
      <c r="AB203" s="169" t="s">
        <v>411</v>
      </c>
      <c r="AC203" s="169" t="s">
        <v>312</v>
      </c>
      <c r="AD203" s="169" t="s">
        <v>412</v>
      </c>
      <c r="AE203" s="169" t="s">
        <v>314</v>
      </c>
      <c r="AF203" s="181"/>
    </row>
    <row r="204" spans="1:32">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69"/>
      <c r="Y204" s="169" t="s">
        <v>315</v>
      </c>
      <c r="Z204" s="169" t="s">
        <v>49</v>
      </c>
      <c r="AA204" s="169" t="s">
        <v>450</v>
      </c>
      <c r="AB204" s="169" t="s">
        <v>414</v>
      </c>
      <c r="AC204" s="169" t="s">
        <v>318</v>
      </c>
      <c r="AD204" s="169" t="s">
        <v>412</v>
      </c>
      <c r="AE204" s="169" t="s">
        <v>319</v>
      </c>
      <c r="AF204" s="181"/>
    </row>
    <row r="205" spans="1:32">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69"/>
      <c r="Y205" s="169" t="s">
        <v>320</v>
      </c>
      <c r="Z205" s="169" t="s">
        <v>49</v>
      </c>
      <c r="AA205" s="169" t="s">
        <v>240</v>
      </c>
      <c r="AB205" s="169" t="s">
        <v>265</v>
      </c>
      <c r="AC205" s="169" t="s">
        <v>103</v>
      </c>
      <c r="AD205" s="169" t="s">
        <v>234</v>
      </c>
      <c r="AE205" s="169" t="s">
        <v>321</v>
      </c>
      <c r="AF205" s="181"/>
    </row>
    <row r="206" spans="1:32">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69"/>
      <c r="Y206" s="169" t="s">
        <v>232</v>
      </c>
      <c r="Z206" s="169" t="s">
        <v>49</v>
      </c>
      <c r="AA206" s="169" t="s">
        <v>233</v>
      </c>
      <c r="AB206" s="169" t="s">
        <v>265</v>
      </c>
      <c r="AC206" s="169" t="s">
        <v>103</v>
      </c>
      <c r="AD206" s="169" t="s">
        <v>234</v>
      </c>
      <c r="AE206" s="169" t="s">
        <v>235</v>
      </c>
      <c r="AF206" s="181"/>
    </row>
    <row r="207" spans="1:32">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69"/>
      <c r="Y207" s="169" t="s">
        <v>249</v>
      </c>
      <c r="Z207" s="169" t="s">
        <v>49</v>
      </c>
      <c r="AA207" s="169" t="s">
        <v>250</v>
      </c>
      <c r="AB207" s="169" t="s">
        <v>251</v>
      </c>
      <c r="AC207" s="169" t="s">
        <v>252</v>
      </c>
      <c r="AD207" s="169" t="s">
        <v>253</v>
      </c>
      <c r="AE207" s="169" t="s">
        <v>415</v>
      </c>
      <c r="AF207" s="181"/>
    </row>
    <row r="208" spans="1:32">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69"/>
      <c r="Y208" s="169" t="s">
        <v>322</v>
      </c>
      <c r="Z208" s="169" t="s">
        <v>49</v>
      </c>
      <c r="AA208" s="169" t="s">
        <v>451</v>
      </c>
      <c r="AB208" s="169" t="s">
        <v>251</v>
      </c>
      <c r="AC208" s="169" t="s">
        <v>252</v>
      </c>
      <c r="AD208" s="169" t="s">
        <v>234</v>
      </c>
      <c r="AE208" s="169" t="s">
        <v>323</v>
      </c>
      <c r="AF208" s="181"/>
    </row>
    <row r="209" spans="1:32">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69"/>
      <c r="Y209" s="169" t="s">
        <v>324</v>
      </c>
      <c r="Z209" s="169" t="s">
        <v>49</v>
      </c>
      <c r="AA209" s="169" t="s">
        <v>325</v>
      </c>
      <c r="AB209" s="169" t="s">
        <v>109</v>
      </c>
      <c r="AC209" s="169" t="s">
        <v>103</v>
      </c>
      <c r="AD209" s="169" t="s">
        <v>412</v>
      </c>
      <c r="AE209" s="169" t="s">
        <v>326</v>
      </c>
      <c r="AF209" s="181"/>
    </row>
    <row r="210" spans="1:32">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69"/>
      <c r="Y210" s="169" t="s">
        <v>327</v>
      </c>
      <c r="Z210" s="169" t="s">
        <v>49</v>
      </c>
      <c r="AA210" s="169" t="s">
        <v>328</v>
      </c>
      <c r="AB210" s="169" t="s">
        <v>102</v>
      </c>
      <c r="AC210" s="169" t="s">
        <v>53</v>
      </c>
      <c r="AD210" s="169" t="s">
        <v>329</v>
      </c>
      <c r="AE210" s="169" t="s">
        <v>330</v>
      </c>
      <c r="AF210" s="181"/>
    </row>
    <row r="211" spans="1:32">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169"/>
      <c r="Y211" s="169" t="s">
        <v>331</v>
      </c>
      <c r="Z211" s="169" t="s">
        <v>49</v>
      </c>
      <c r="AA211" s="169" t="s">
        <v>328</v>
      </c>
      <c r="AB211" s="169" t="s">
        <v>102</v>
      </c>
      <c r="AC211" s="169" t="s">
        <v>53</v>
      </c>
      <c r="AD211" s="169" t="s">
        <v>329</v>
      </c>
      <c r="AE211" s="169" t="s">
        <v>330</v>
      </c>
      <c r="AF211" s="181"/>
    </row>
    <row r="212" spans="1:32">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169"/>
      <c r="Y212" s="169" t="s">
        <v>332</v>
      </c>
      <c r="Z212" s="169" t="s">
        <v>49</v>
      </c>
      <c r="AA212" s="169" t="s">
        <v>333</v>
      </c>
      <c r="AB212" s="169" t="s">
        <v>102</v>
      </c>
      <c r="AC212" s="169" t="s">
        <v>53</v>
      </c>
      <c r="AD212" s="169" t="s">
        <v>329</v>
      </c>
      <c r="AE212" s="169" t="s">
        <v>330</v>
      </c>
      <c r="AF212" s="181"/>
    </row>
    <row r="213" spans="1:32">
      <c r="A213" s="170" t="s">
        <v>218</v>
      </c>
      <c r="B213" s="170" t="s">
        <v>452</v>
      </c>
      <c r="C213" s="170" t="s">
        <v>90</v>
      </c>
      <c r="D213" s="170" t="s">
        <v>34</v>
      </c>
      <c r="E213" s="170" t="s">
        <v>35</v>
      </c>
      <c r="F213" s="170" t="s">
        <v>220</v>
      </c>
      <c r="G213" s="170" t="s">
        <v>453</v>
      </c>
      <c r="H213" s="170" t="s">
        <v>454</v>
      </c>
      <c r="I213" s="170" t="s">
        <v>455</v>
      </c>
      <c r="J213" s="170" t="s">
        <v>95</v>
      </c>
      <c r="K213" s="170" t="s">
        <v>427</v>
      </c>
      <c r="L213" s="170" t="s">
        <v>297</v>
      </c>
      <c r="M213" s="170" t="s">
        <v>42</v>
      </c>
      <c r="N213" s="170">
        <v>43591</v>
      </c>
      <c r="O213" s="170">
        <v>43598</v>
      </c>
      <c r="P213" s="170" t="s">
        <v>456</v>
      </c>
      <c r="Q213" s="170" t="s">
        <v>398</v>
      </c>
      <c r="R213" s="170" t="s">
        <v>44</v>
      </c>
      <c r="S213" s="170" t="s">
        <v>399</v>
      </c>
      <c r="T213" s="170" t="s">
        <v>46</v>
      </c>
      <c r="U213" s="170" t="s">
        <v>230</v>
      </c>
      <c r="V213" s="170" t="s">
        <v>231</v>
      </c>
      <c r="W213" s="170" t="s">
        <v>49</v>
      </c>
      <c r="X213" s="169"/>
      <c r="Y213" s="169" t="s">
        <v>232</v>
      </c>
      <c r="Z213" s="169" t="s">
        <v>49</v>
      </c>
      <c r="AA213" s="169" t="s">
        <v>233</v>
      </c>
      <c r="AB213" s="169" t="s">
        <v>102</v>
      </c>
      <c r="AC213" s="169" t="s">
        <v>103</v>
      </c>
      <c r="AD213" s="169" t="s">
        <v>234</v>
      </c>
      <c r="AE213" s="169" t="s">
        <v>235</v>
      </c>
      <c r="AF213" s="181"/>
    </row>
    <row r="214" spans="1:32">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169"/>
      <c r="Y214" s="169" t="s">
        <v>236</v>
      </c>
      <c r="Z214" s="169" t="s">
        <v>49</v>
      </c>
      <c r="AA214" s="169" t="s">
        <v>457</v>
      </c>
      <c r="AB214" s="169" t="s">
        <v>102</v>
      </c>
      <c r="AC214" s="169" t="s">
        <v>103</v>
      </c>
      <c r="AD214" s="169" t="s">
        <v>234</v>
      </c>
      <c r="AE214" s="169" t="s">
        <v>238</v>
      </c>
      <c r="AF214" s="181"/>
    </row>
    <row r="215" spans="1:32">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69"/>
      <c r="Y215" s="169" t="s">
        <v>239</v>
      </c>
      <c r="Z215" s="169" t="s">
        <v>49</v>
      </c>
      <c r="AA215" s="169" t="s">
        <v>240</v>
      </c>
      <c r="AB215" s="169" t="s">
        <v>241</v>
      </c>
      <c r="AC215" s="169" t="s">
        <v>103</v>
      </c>
      <c r="AD215" s="169" t="s">
        <v>234</v>
      </c>
      <c r="AE215" s="169" t="s">
        <v>242</v>
      </c>
      <c r="AF215" s="181"/>
    </row>
    <row r="216" spans="1:32">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69"/>
      <c r="Y216" s="169" t="s">
        <v>431</v>
      </c>
      <c r="Z216" s="169" t="s">
        <v>49</v>
      </c>
      <c r="AA216" s="169" t="s">
        <v>233</v>
      </c>
      <c r="AB216" s="169" t="s">
        <v>102</v>
      </c>
      <c r="AC216" s="169" t="s">
        <v>103</v>
      </c>
      <c r="AD216" s="169" t="s">
        <v>234</v>
      </c>
      <c r="AE216" s="169" t="s">
        <v>244</v>
      </c>
      <c r="AF216" s="181"/>
    </row>
    <row r="217" spans="1:32">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69"/>
      <c r="Y217" s="169" t="s">
        <v>245</v>
      </c>
      <c r="Z217" s="169" t="s">
        <v>49</v>
      </c>
      <c r="AA217" s="169" t="s">
        <v>458</v>
      </c>
      <c r="AB217" s="169" t="s">
        <v>247</v>
      </c>
      <c r="AC217" s="169" t="s">
        <v>103</v>
      </c>
      <c r="AD217" s="169" t="s">
        <v>234</v>
      </c>
      <c r="AE217" s="169" t="s">
        <v>248</v>
      </c>
      <c r="AF217" s="181"/>
    </row>
    <row r="218" spans="1:32">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69"/>
      <c r="Y218" s="169" t="s">
        <v>249</v>
      </c>
      <c r="Z218" s="169" t="s">
        <v>49</v>
      </c>
      <c r="AA218" s="169" t="s">
        <v>250</v>
      </c>
      <c r="AB218" s="169" t="s">
        <v>251</v>
      </c>
      <c r="AC218" s="169" t="s">
        <v>252</v>
      </c>
      <c r="AD218" s="169" t="s">
        <v>253</v>
      </c>
      <c r="AE218" s="169" t="s">
        <v>254</v>
      </c>
      <c r="AF218" s="181"/>
    </row>
    <row r="219" spans="1:32">
      <c r="A219" s="170"/>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69"/>
      <c r="Y219" s="169" t="s">
        <v>255</v>
      </c>
      <c r="Z219" s="169" t="s">
        <v>49</v>
      </c>
      <c r="AA219" s="169" t="s">
        <v>256</v>
      </c>
      <c r="AB219" s="169" t="s">
        <v>109</v>
      </c>
      <c r="AC219" s="169" t="s">
        <v>257</v>
      </c>
      <c r="AD219" s="169" t="s">
        <v>258</v>
      </c>
      <c r="AE219" s="169" t="s">
        <v>259</v>
      </c>
      <c r="AF219" s="181"/>
    </row>
    <row r="220" spans="1:32">
      <c r="A220" s="170"/>
      <c r="B220" s="170"/>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69"/>
      <c r="Y220" s="169" t="s">
        <v>260</v>
      </c>
      <c r="Z220" s="169" t="s">
        <v>49</v>
      </c>
      <c r="AA220" s="169" t="s">
        <v>261</v>
      </c>
      <c r="AB220" s="169" t="s">
        <v>247</v>
      </c>
      <c r="AC220" s="169" t="s">
        <v>103</v>
      </c>
      <c r="AD220" s="169" t="s">
        <v>262</v>
      </c>
      <c r="AE220" s="169" t="s">
        <v>263</v>
      </c>
      <c r="AF220" s="181"/>
    </row>
    <row r="221" spans="1:32">
      <c r="A221" s="170"/>
      <c r="B221" s="170"/>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69"/>
      <c r="Y221" s="169" t="s">
        <v>264</v>
      </c>
      <c r="Z221" s="169" t="s">
        <v>49</v>
      </c>
      <c r="AA221" s="169" t="s">
        <v>261</v>
      </c>
      <c r="AB221" s="169" t="s">
        <v>265</v>
      </c>
      <c r="AC221" s="169" t="s">
        <v>103</v>
      </c>
      <c r="AD221" s="169" t="s">
        <v>262</v>
      </c>
      <c r="AE221" s="169" t="s">
        <v>266</v>
      </c>
      <c r="AF221" s="181"/>
    </row>
    <row r="222" spans="1:32">
      <c r="A222" s="170"/>
      <c r="B222" s="170"/>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169"/>
      <c r="Y222" s="169" t="s">
        <v>267</v>
      </c>
      <c r="Z222" s="169" t="s">
        <v>49</v>
      </c>
      <c r="AA222" s="169" t="s">
        <v>261</v>
      </c>
      <c r="AB222" s="169" t="s">
        <v>268</v>
      </c>
      <c r="AC222" s="169" t="s">
        <v>103</v>
      </c>
      <c r="AD222" s="169" t="s">
        <v>262</v>
      </c>
      <c r="AE222" s="169" t="s">
        <v>266</v>
      </c>
      <c r="AF222" s="181"/>
    </row>
    <row r="223" spans="1:32">
      <c r="A223" s="170"/>
      <c r="B223" s="170"/>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169"/>
      <c r="Y223" s="169" t="s">
        <v>269</v>
      </c>
      <c r="Z223" s="169" t="s">
        <v>49</v>
      </c>
      <c r="AA223" s="169" t="s">
        <v>261</v>
      </c>
      <c r="AB223" s="169" t="s">
        <v>247</v>
      </c>
      <c r="AC223" s="169" t="s">
        <v>103</v>
      </c>
      <c r="AD223" s="169" t="s">
        <v>262</v>
      </c>
      <c r="AE223" s="169" t="s">
        <v>266</v>
      </c>
      <c r="AF223" s="181"/>
    </row>
    <row r="224" spans="1:32">
      <c r="A224" s="170"/>
      <c r="B224" s="170"/>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169"/>
      <c r="Y224" s="169" t="s">
        <v>270</v>
      </c>
      <c r="Z224" s="169" t="s">
        <v>49</v>
      </c>
      <c r="AA224" s="169" t="s">
        <v>271</v>
      </c>
      <c r="AB224" s="169" t="s">
        <v>272</v>
      </c>
      <c r="AC224" s="169" t="s">
        <v>103</v>
      </c>
      <c r="AD224" s="169" t="s">
        <v>262</v>
      </c>
      <c r="AE224" s="169" t="s">
        <v>273</v>
      </c>
      <c r="AF224" s="181"/>
    </row>
    <row r="225" spans="1:32">
      <c r="A225" s="170"/>
      <c r="B225" s="170"/>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169"/>
      <c r="Y225" s="169" t="s">
        <v>274</v>
      </c>
      <c r="Z225" s="169" t="s">
        <v>49</v>
      </c>
      <c r="AA225" s="169" t="s">
        <v>271</v>
      </c>
      <c r="AB225" s="169" t="s">
        <v>272</v>
      </c>
      <c r="AC225" s="169" t="s">
        <v>103</v>
      </c>
      <c r="AD225" s="169" t="s">
        <v>262</v>
      </c>
      <c r="AE225" s="169" t="s">
        <v>273</v>
      </c>
      <c r="AF225" s="181"/>
    </row>
    <row r="226" spans="1:32">
      <c r="A226" s="170"/>
      <c r="B226" s="170"/>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169"/>
      <c r="Y226" s="169" t="s">
        <v>275</v>
      </c>
      <c r="Z226" s="169" t="s">
        <v>49</v>
      </c>
      <c r="AA226" s="169" t="s">
        <v>261</v>
      </c>
      <c r="AB226" s="169" t="s">
        <v>268</v>
      </c>
      <c r="AC226" s="169" t="s">
        <v>103</v>
      </c>
      <c r="AD226" s="169" t="s">
        <v>262</v>
      </c>
      <c r="AE226" s="169" t="s">
        <v>276</v>
      </c>
      <c r="AF226" s="181"/>
    </row>
    <row r="227" spans="1:32">
      <c r="A227" s="170"/>
      <c r="B227" s="170"/>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169"/>
      <c r="Y227" s="169" t="s">
        <v>277</v>
      </c>
      <c r="Z227" s="169" t="s">
        <v>49</v>
      </c>
      <c r="AA227" s="169" t="s">
        <v>261</v>
      </c>
      <c r="AB227" s="169" t="s">
        <v>278</v>
      </c>
      <c r="AC227" s="169" t="s">
        <v>103</v>
      </c>
      <c r="AD227" s="169" t="s">
        <v>262</v>
      </c>
      <c r="AE227" s="169" t="s">
        <v>279</v>
      </c>
      <c r="AF227" s="181"/>
    </row>
    <row r="228" spans="1:32">
      <c r="A228" s="170"/>
      <c r="B228" s="170"/>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69"/>
      <c r="Y228" s="169" t="s">
        <v>280</v>
      </c>
      <c r="Z228" s="169" t="s">
        <v>49</v>
      </c>
      <c r="AA228" s="169" t="s">
        <v>261</v>
      </c>
      <c r="AB228" s="169" t="s">
        <v>265</v>
      </c>
      <c r="AC228" s="169" t="s">
        <v>103</v>
      </c>
      <c r="AD228" s="169" t="s">
        <v>262</v>
      </c>
      <c r="AE228" s="169" t="s">
        <v>281</v>
      </c>
      <c r="AF228" s="181"/>
    </row>
    <row r="229" spans="1:32">
      <c r="A229" s="170"/>
      <c r="B229" s="170"/>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69"/>
      <c r="Y229" s="169" t="s">
        <v>282</v>
      </c>
      <c r="Z229" s="169" t="s">
        <v>49</v>
      </c>
      <c r="AA229" s="169" t="s">
        <v>261</v>
      </c>
      <c r="AB229" s="169" t="s">
        <v>278</v>
      </c>
      <c r="AC229" s="169" t="s">
        <v>103</v>
      </c>
      <c r="AD229" s="169" t="s">
        <v>262</v>
      </c>
      <c r="AE229" s="169" t="s">
        <v>283</v>
      </c>
      <c r="AF229" s="181"/>
    </row>
    <row r="230" spans="1:32">
      <c r="A230" s="170" t="s">
        <v>218</v>
      </c>
      <c r="B230" s="170" t="s">
        <v>459</v>
      </c>
      <c r="C230" s="170" t="s">
        <v>90</v>
      </c>
      <c r="D230" s="170" t="s">
        <v>34</v>
      </c>
      <c r="E230" s="170" t="s">
        <v>35</v>
      </c>
      <c r="F230" s="170" t="s">
        <v>220</v>
      </c>
      <c r="G230" s="170" t="s">
        <v>460</v>
      </c>
      <c r="H230" s="170" t="s">
        <v>461</v>
      </c>
      <c r="I230" s="170" t="s">
        <v>462</v>
      </c>
      <c r="J230" s="170" t="s">
        <v>224</v>
      </c>
      <c r="K230" s="170" t="s">
        <v>427</v>
      </c>
      <c r="L230" s="170" t="s">
        <v>226</v>
      </c>
      <c r="M230" s="170" t="s">
        <v>42</v>
      </c>
      <c r="N230" s="170">
        <v>43574</v>
      </c>
      <c r="O230" s="170">
        <v>43598</v>
      </c>
      <c r="P230" s="170" t="s">
        <v>463</v>
      </c>
      <c r="Q230" s="170" t="s">
        <v>398</v>
      </c>
      <c r="R230" s="170" t="s">
        <v>44</v>
      </c>
      <c r="S230" s="170" t="s">
        <v>399</v>
      </c>
      <c r="T230" s="170" t="s">
        <v>46</v>
      </c>
      <c r="U230" s="170" t="s">
        <v>230</v>
      </c>
      <c r="V230" s="170" t="s">
        <v>231</v>
      </c>
      <c r="W230" s="170" t="s">
        <v>49</v>
      </c>
      <c r="X230" s="169"/>
      <c r="Y230" s="169" t="s">
        <v>232</v>
      </c>
      <c r="Z230" s="169" t="s">
        <v>49</v>
      </c>
      <c r="AA230" s="169" t="s">
        <v>233</v>
      </c>
      <c r="AB230" s="169" t="s">
        <v>102</v>
      </c>
      <c r="AC230" s="169" t="s">
        <v>103</v>
      </c>
      <c r="AD230" s="169" t="s">
        <v>234</v>
      </c>
      <c r="AE230" s="169" t="s">
        <v>235</v>
      </c>
      <c r="AF230" s="181"/>
    </row>
    <row r="231" spans="1:32">
      <c r="A231" s="170"/>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69"/>
      <c r="Y231" s="169" t="s">
        <v>236</v>
      </c>
      <c r="Z231" s="169" t="s">
        <v>49</v>
      </c>
      <c r="AA231" s="169" t="s">
        <v>430</v>
      </c>
      <c r="AB231" s="169" t="s">
        <v>102</v>
      </c>
      <c r="AC231" s="169" t="s">
        <v>103</v>
      </c>
      <c r="AD231" s="169" t="s">
        <v>234</v>
      </c>
      <c r="AE231" s="169" t="s">
        <v>238</v>
      </c>
      <c r="AF231" s="181"/>
    </row>
    <row r="232" spans="1:32">
      <c r="A232" s="170"/>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69"/>
      <c r="Y232" s="169" t="s">
        <v>239</v>
      </c>
      <c r="Z232" s="169" t="s">
        <v>49</v>
      </c>
      <c r="AA232" s="169" t="s">
        <v>240</v>
      </c>
      <c r="AB232" s="169" t="s">
        <v>241</v>
      </c>
      <c r="AC232" s="169" t="s">
        <v>103</v>
      </c>
      <c r="AD232" s="169" t="s">
        <v>234</v>
      </c>
      <c r="AE232" s="169" t="s">
        <v>242</v>
      </c>
      <c r="AF232" s="181"/>
    </row>
    <row r="233" spans="1:32">
      <c r="A233" s="170"/>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69"/>
      <c r="Y233" s="169" t="s">
        <v>431</v>
      </c>
      <c r="Z233" s="169" t="s">
        <v>49</v>
      </c>
      <c r="AA233" s="169" t="s">
        <v>233</v>
      </c>
      <c r="AB233" s="169" t="s">
        <v>102</v>
      </c>
      <c r="AC233" s="169" t="s">
        <v>103</v>
      </c>
      <c r="AD233" s="169" t="s">
        <v>234</v>
      </c>
      <c r="AE233" s="169" t="s">
        <v>244</v>
      </c>
      <c r="AF233" s="181"/>
    </row>
    <row r="234" spans="1:32">
      <c r="A234" s="170"/>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69"/>
      <c r="Y234" s="169" t="s">
        <v>245</v>
      </c>
      <c r="Z234" s="169" t="s">
        <v>49</v>
      </c>
      <c r="AA234" s="169" t="s">
        <v>464</v>
      </c>
      <c r="AB234" s="169" t="s">
        <v>247</v>
      </c>
      <c r="AC234" s="169" t="s">
        <v>103</v>
      </c>
      <c r="AD234" s="169" t="s">
        <v>234</v>
      </c>
      <c r="AE234" s="169" t="s">
        <v>248</v>
      </c>
      <c r="AF234" s="181"/>
    </row>
    <row r="235" spans="1:32">
      <c r="A235" s="170"/>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69"/>
      <c r="Y235" s="169" t="s">
        <v>249</v>
      </c>
      <c r="Z235" s="169" t="s">
        <v>49</v>
      </c>
      <c r="AA235" s="169" t="s">
        <v>250</v>
      </c>
      <c r="AB235" s="169" t="s">
        <v>251</v>
      </c>
      <c r="AC235" s="169" t="s">
        <v>252</v>
      </c>
      <c r="AD235" s="169" t="s">
        <v>253</v>
      </c>
      <c r="AE235" s="169" t="s">
        <v>254</v>
      </c>
      <c r="AF235" s="181"/>
    </row>
    <row r="236" spans="1:32">
      <c r="A236" s="170"/>
      <c r="B236" s="170"/>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169"/>
      <c r="Y236" s="169" t="s">
        <v>255</v>
      </c>
      <c r="Z236" s="169" t="s">
        <v>49</v>
      </c>
      <c r="AA236" s="169" t="s">
        <v>256</v>
      </c>
      <c r="AB236" s="169" t="s">
        <v>109</v>
      </c>
      <c r="AC236" s="169" t="s">
        <v>257</v>
      </c>
      <c r="AD236" s="169" t="s">
        <v>258</v>
      </c>
      <c r="AE236" s="169" t="s">
        <v>259</v>
      </c>
      <c r="AF236" s="181"/>
    </row>
    <row r="237" spans="1:32">
      <c r="A237" s="170"/>
      <c r="B237" s="170"/>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169"/>
      <c r="Y237" s="169" t="s">
        <v>260</v>
      </c>
      <c r="Z237" s="169" t="s">
        <v>49</v>
      </c>
      <c r="AA237" s="169" t="s">
        <v>261</v>
      </c>
      <c r="AB237" s="169" t="s">
        <v>247</v>
      </c>
      <c r="AC237" s="169" t="s">
        <v>103</v>
      </c>
      <c r="AD237" s="169" t="s">
        <v>262</v>
      </c>
      <c r="AE237" s="169" t="s">
        <v>263</v>
      </c>
      <c r="AF237" s="181"/>
    </row>
    <row r="238" spans="1:32">
      <c r="A238" s="170"/>
      <c r="B238" s="170"/>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169"/>
      <c r="Y238" s="169" t="s">
        <v>264</v>
      </c>
      <c r="Z238" s="169" t="s">
        <v>49</v>
      </c>
      <c r="AA238" s="169" t="s">
        <v>261</v>
      </c>
      <c r="AB238" s="169" t="s">
        <v>265</v>
      </c>
      <c r="AC238" s="169" t="s">
        <v>103</v>
      </c>
      <c r="AD238" s="169" t="s">
        <v>262</v>
      </c>
      <c r="AE238" s="169" t="s">
        <v>266</v>
      </c>
      <c r="AF238" s="181"/>
    </row>
    <row r="239" spans="1:32">
      <c r="A239" s="170"/>
      <c r="B239" s="170"/>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169"/>
      <c r="Y239" s="169" t="s">
        <v>267</v>
      </c>
      <c r="Z239" s="169" t="s">
        <v>49</v>
      </c>
      <c r="AA239" s="169" t="s">
        <v>261</v>
      </c>
      <c r="AB239" s="169" t="s">
        <v>268</v>
      </c>
      <c r="AC239" s="169" t="s">
        <v>103</v>
      </c>
      <c r="AD239" s="169" t="s">
        <v>262</v>
      </c>
      <c r="AE239" s="169" t="s">
        <v>266</v>
      </c>
      <c r="AF239" s="181"/>
    </row>
    <row r="240" spans="1:32">
      <c r="A240" s="170"/>
      <c r="B240" s="170"/>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169"/>
      <c r="Y240" s="169" t="s">
        <v>269</v>
      </c>
      <c r="Z240" s="169" t="s">
        <v>49</v>
      </c>
      <c r="AA240" s="169" t="s">
        <v>261</v>
      </c>
      <c r="AB240" s="169" t="s">
        <v>247</v>
      </c>
      <c r="AC240" s="169" t="s">
        <v>103</v>
      </c>
      <c r="AD240" s="169" t="s">
        <v>262</v>
      </c>
      <c r="AE240" s="169" t="s">
        <v>266</v>
      </c>
      <c r="AF240" s="181"/>
    </row>
    <row r="241" spans="1:32">
      <c r="A241" s="170"/>
      <c r="B241" s="170"/>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69"/>
      <c r="Y241" s="169" t="s">
        <v>270</v>
      </c>
      <c r="Z241" s="169" t="s">
        <v>49</v>
      </c>
      <c r="AA241" s="169" t="s">
        <v>271</v>
      </c>
      <c r="AB241" s="169" t="s">
        <v>272</v>
      </c>
      <c r="AC241" s="169" t="s">
        <v>103</v>
      </c>
      <c r="AD241" s="169" t="s">
        <v>262</v>
      </c>
      <c r="AE241" s="169" t="s">
        <v>273</v>
      </c>
      <c r="AF241" s="181"/>
    </row>
    <row r="242" spans="1:32">
      <c r="A242" s="170"/>
      <c r="B242" s="170"/>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69"/>
      <c r="Y242" s="169" t="s">
        <v>274</v>
      </c>
      <c r="Z242" s="169" t="s">
        <v>49</v>
      </c>
      <c r="AA242" s="169" t="s">
        <v>271</v>
      </c>
      <c r="AB242" s="169" t="s">
        <v>272</v>
      </c>
      <c r="AC242" s="169" t="s">
        <v>103</v>
      </c>
      <c r="AD242" s="169" t="s">
        <v>262</v>
      </c>
      <c r="AE242" s="169" t="s">
        <v>273</v>
      </c>
      <c r="AF242" s="181"/>
    </row>
    <row r="243" spans="1:32">
      <c r="A243" s="170"/>
      <c r="B243" s="170"/>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69"/>
      <c r="Y243" s="169" t="s">
        <v>275</v>
      </c>
      <c r="Z243" s="169" t="s">
        <v>49</v>
      </c>
      <c r="AA243" s="169" t="s">
        <v>261</v>
      </c>
      <c r="AB243" s="169" t="s">
        <v>268</v>
      </c>
      <c r="AC243" s="169" t="s">
        <v>103</v>
      </c>
      <c r="AD243" s="169" t="s">
        <v>262</v>
      </c>
      <c r="AE243" s="169" t="s">
        <v>276</v>
      </c>
      <c r="AF243" s="181"/>
    </row>
    <row r="244" spans="1:32">
      <c r="A244" s="170"/>
      <c r="B244" s="170"/>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69"/>
      <c r="Y244" s="169" t="s">
        <v>277</v>
      </c>
      <c r="Z244" s="169" t="s">
        <v>49</v>
      </c>
      <c r="AA244" s="169" t="s">
        <v>261</v>
      </c>
      <c r="AB244" s="169" t="s">
        <v>278</v>
      </c>
      <c r="AC244" s="169" t="s">
        <v>103</v>
      </c>
      <c r="AD244" s="169" t="s">
        <v>262</v>
      </c>
      <c r="AE244" s="169" t="s">
        <v>279</v>
      </c>
      <c r="AF244" s="181"/>
    </row>
    <row r="245" spans="1:32">
      <c r="A245" s="170"/>
      <c r="B245" s="170"/>
      <c r="C245" s="170"/>
      <c r="D245" s="170"/>
      <c r="E245" s="170"/>
      <c r="F245" s="170"/>
      <c r="G245" s="170"/>
      <c r="H245" s="170"/>
      <c r="I245" s="170"/>
      <c r="J245" s="170"/>
      <c r="K245" s="170"/>
      <c r="L245" s="170"/>
      <c r="M245" s="170"/>
      <c r="N245" s="170"/>
      <c r="O245" s="170"/>
      <c r="P245" s="170"/>
      <c r="Q245" s="170"/>
      <c r="R245" s="170"/>
      <c r="S245" s="170"/>
      <c r="T245" s="170"/>
      <c r="U245" s="170"/>
      <c r="V245" s="170"/>
      <c r="W245" s="170"/>
      <c r="X245" s="169"/>
      <c r="Y245" s="169" t="s">
        <v>280</v>
      </c>
      <c r="Z245" s="169" t="s">
        <v>49</v>
      </c>
      <c r="AA245" s="169" t="s">
        <v>261</v>
      </c>
      <c r="AB245" s="169" t="s">
        <v>265</v>
      </c>
      <c r="AC245" s="169" t="s">
        <v>103</v>
      </c>
      <c r="AD245" s="169" t="s">
        <v>262</v>
      </c>
      <c r="AE245" s="169" t="s">
        <v>281</v>
      </c>
      <c r="AF245" s="181"/>
    </row>
    <row r="246" spans="1:32">
      <c r="A246" s="170"/>
      <c r="B246" s="170"/>
      <c r="C246" s="170"/>
      <c r="D246" s="170"/>
      <c r="E246" s="170"/>
      <c r="F246" s="170"/>
      <c r="G246" s="170"/>
      <c r="H246" s="170"/>
      <c r="I246" s="170"/>
      <c r="J246" s="170"/>
      <c r="K246" s="170"/>
      <c r="L246" s="170"/>
      <c r="M246" s="170"/>
      <c r="N246" s="170"/>
      <c r="O246" s="170"/>
      <c r="P246" s="170"/>
      <c r="Q246" s="170"/>
      <c r="R246" s="170"/>
      <c r="S246" s="170"/>
      <c r="T246" s="170"/>
      <c r="U246" s="170"/>
      <c r="V246" s="170"/>
      <c r="W246" s="170"/>
      <c r="X246" s="169"/>
      <c r="Y246" s="169" t="s">
        <v>282</v>
      </c>
      <c r="Z246" s="169" t="s">
        <v>49</v>
      </c>
      <c r="AA246" s="169" t="s">
        <v>261</v>
      </c>
      <c r="AB246" s="169" t="s">
        <v>278</v>
      </c>
      <c r="AC246" s="169" t="s">
        <v>103</v>
      </c>
      <c r="AD246" s="169" t="s">
        <v>262</v>
      </c>
      <c r="AE246" s="169" t="s">
        <v>283</v>
      </c>
      <c r="AF246" s="181"/>
    </row>
    <row r="247" spans="1:32">
      <c r="A247" s="170" t="s">
        <v>218</v>
      </c>
      <c r="B247" s="170" t="s">
        <v>465</v>
      </c>
      <c r="C247" s="170" t="s">
        <v>90</v>
      </c>
      <c r="D247" s="170" t="s">
        <v>34</v>
      </c>
      <c r="E247" s="170" t="s">
        <v>35</v>
      </c>
      <c r="F247" s="170" t="s">
        <v>466</v>
      </c>
      <c r="G247" s="170" t="s">
        <v>467</v>
      </c>
      <c r="H247" s="170" t="s">
        <v>468</v>
      </c>
      <c r="I247" s="170" t="s">
        <v>469</v>
      </c>
      <c r="J247" s="170" t="s">
        <v>470</v>
      </c>
      <c r="K247" s="170" t="s">
        <v>471</v>
      </c>
      <c r="L247" s="170" t="s">
        <v>472</v>
      </c>
      <c r="M247" s="170" t="s">
        <v>42</v>
      </c>
      <c r="N247" s="170">
        <v>43478</v>
      </c>
      <c r="O247" s="170">
        <v>43598</v>
      </c>
      <c r="P247" s="170" t="s">
        <v>473</v>
      </c>
      <c r="Q247" s="170" t="s">
        <v>474</v>
      </c>
      <c r="R247" s="170" t="s">
        <v>44</v>
      </c>
      <c r="S247" s="170" t="s">
        <v>475</v>
      </c>
      <c r="T247" s="170" t="s">
        <v>46</v>
      </c>
      <c r="U247" s="170" t="s">
        <v>47</v>
      </c>
      <c r="V247" s="170" t="s">
        <v>231</v>
      </c>
      <c r="W247" s="170" t="s">
        <v>49</v>
      </c>
      <c r="X247" s="169"/>
      <c r="Y247" s="169" t="s">
        <v>476</v>
      </c>
      <c r="Z247" s="169" t="s">
        <v>49</v>
      </c>
      <c r="AA247" s="169" t="s">
        <v>333</v>
      </c>
      <c r="AB247" s="169" t="s">
        <v>52</v>
      </c>
      <c r="AC247" s="169" t="s">
        <v>53</v>
      </c>
      <c r="AD247" s="169" t="s">
        <v>329</v>
      </c>
      <c r="AE247" s="169" t="s">
        <v>477</v>
      </c>
      <c r="AF247" s="181"/>
    </row>
    <row r="248" spans="1:32">
      <c r="A248" s="170"/>
      <c r="B248" s="170"/>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169"/>
      <c r="Y248" s="169" t="s">
        <v>478</v>
      </c>
      <c r="Z248" s="169" t="s">
        <v>49</v>
      </c>
      <c r="AA248" s="169" t="s">
        <v>333</v>
      </c>
      <c r="AB248" s="169" t="s">
        <v>52</v>
      </c>
      <c r="AC248" s="169" t="s">
        <v>53</v>
      </c>
      <c r="AD248" s="169" t="s">
        <v>329</v>
      </c>
      <c r="AE248" s="169" t="s">
        <v>477</v>
      </c>
      <c r="AF248" s="181"/>
    </row>
    <row r="249" spans="1:32">
      <c r="A249" s="170"/>
      <c r="B249" s="170"/>
      <c r="C249" s="170"/>
      <c r="D249" s="170"/>
      <c r="E249" s="170"/>
      <c r="F249" s="170"/>
      <c r="G249" s="170"/>
      <c r="H249" s="170"/>
      <c r="I249" s="170"/>
      <c r="J249" s="170"/>
      <c r="K249" s="170"/>
      <c r="L249" s="170"/>
      <c r="M249" s="170"/>
      <c r="N249" s="170"/>
      <c r="O249" s="170"/>
      <c r="P249" s="170"/>
      <c r="Q249" s="170"/>
      <c r="R249" s="170"/>
      <c r="S249" s="170"/>
      <c r="T249" s="170"/>
      <c r="U249" s="170"/>
      <c r="V249" s="170"/>
      <c r="W249" s="170"/>
      <c r="X249" s="169"/>
      <c r="Y249" s="169" t="s">
        <v>479</v>
      </c>
      <c r="Z249" s="169" t="s">
        <v>49</v>
      </c>
      <c r="AA249" s="169" t="s">
        <v>328</v>
      </c>
      <c r="AB249" s="169" t="s">
        <v>52</v>
      </c>
      <c r="AC249" s="169" t="s">
        <v>53</v>
      </c>
      <c r="AD249" s="169" t="s">
        <v>329</v>
      </c>
      <c r="AE249" s="169" t="s">
        <v>480</v>
      </c>
      <c r="AF249" s="181"/>
    </row>
    <row r="250" spans="1:32">
      <c r="A250" s="170"/>
      <c r="B250" s="170"/>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169"/>
      <c r="Y250" s="169" t="s">
        <v>481</v>
      </c>
      <c r="Z250" s="169" t="s">
        <v>49</v>
      </c>
      <c r="AA250" s="169" t="s">
        <v>333</v>
      </c>
      <c r="AB250" s="169" t="s">
        <v>52</v>
      </c>
      <c r="AC250" s="169" t="s">
        <v>53</v>
      </c>
      <c r="AD250" s="169" t="s">
        <v>329</v>
      </c>
      <c r="AE250" s="169" t="s">
        <v>477</v>
      </c>
      <c r="AF250" s="181"/>
    </row>
    <row r="251" spans="1:32">
      <c r="A251" s="170"/>
      <c r="B251" s="170"/>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169"/>
      <c r="Y251" s="169" t="s">
        <v>482</v>
      </c>
      <c r="Z251" s="169" t="s">
        <v>49</v>
      </c>
      <c r="AA251" s="169" t="s">
        <v>483</v>
      </c>
      <c r="AB251" s="169" t="s">
        <v>52</v>
      </c>
      <c r="AC251" s="169" t="s">
        <v>53</v>
      </c>
      <c r="AD251" s="169" t="s">
        <v>329</v>
      </c>
      <c r="AE251" s="169" t="s">
        <v>484</v>
      </c>
      <c r="AF251" s="181"/>
    </row>
    <row r="252" spans="1:32">
      <c r="A252" s="170" t="s">
        <v>218</v>
      </c>
      <c r="B252" s="170" t="s">
        <v>485</v>
      </c>
      <c r="C252" s="170" t="s">
        <v>90</v>
      </c>
      <c r="D252" s="170" t="s">
        <v>34</v>
      </c>
      <c r="E252" s="170" t="s">
        <v>35</v>
      </c>
      <c r="F252" s="170" t="s">
        <v>466</v>
      </c>
      <c r="G252" s="170" t="s">
        <v>486</v>
      </c>
      <c r="H252" s="170" t="s">
        <v>487</v>
      </c>
      <c r="I252" s="170" t="s">
        <v>488</v>
      </c>
      <c r="J252" s="170" t="s">
        <v>95</v>
      </c>
      <c r="K252" s="170" t="s">
        <v>489</v>
      </c>
      <c r="L252" s="170" t="s">
        <v>472</v>
      </c>
      <c r="M252" s="170" t="s">
        <v>42</v>
      </c>
      <c r="N252" s="170">
        <v>43518</v>
      </c>
      <c r="O252" s="170">
        <v>43598</v>
      </c>
      <c r="P252" s="170" t="s">
        <v>490</v>
      </c>
      <c r="Q252" s="170" t="s">
        <v>474</v>
      </c>
      <c r="R252" s="170" t="s">
        <v>44</v>
      </c>
      <c r="S252" s="170" t="s">
        <v>475</v>
      </c>
      <c r="T252" s="170" t="s">
        <v>46</v>
      </c>
      <c r="U252" s="170" t="s">
        <v>47</v>
      </c>
      <c r="V252" s="170" t="s">
        <v>231</v>
      </c>
      <c r="W252" s="170" t="s">
        <v>49</v>
      </c>
      <c r="X252" s="169"/>
      <c r="Y252" s="169" t="s">
        <v>476</v>
      </c>
      <c r="Z252" s="169" t="s">
        <v>49</v>
      </c>
      <c r="AA252" s="169" t="s">
        <v>333</v>
      </c>
      <c r="AB252" s="169" t="s">
        <v>52</v>
      </c>
      <c r="AC252" s="169" t="s">
        <v>53</v>
      </c>
      <c r="AD252" s="169" t="s">
        <v>329</v>
      </c>
      <c r="AE252" s="169" t="s">
        <v>477</v>
      </c>
      <c r="AF252" s="181"/>
    </row>
    <row r="253" spans="1:32">
      <c r="A253" s="170"/>
      <c r="B253" s="170"/>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169"/>
      <c r="Y253" s="169" t="s">
        <v>478</v>
      </c>
      <c r="Z253" s="169" t="s">
        <v>49</v>
      </c>
      <c r="AA253" s="169" t="s">
        <v>333</v>
      </c>
      <c r="AB253" s="169" t="s">
        <v>52</v>
      </c>
      <c r="AC253" s="169" t="s">
        <v>53</v>
      </c>
      <c r="AD253" s="169" t="s">
        <v>329</v>
      </c>
      <c r="AE253" s="169" t="s">
        <v>477</v>
      </c>
      <c r="AF253" s="181"/>
    </row>
    <row r="254" spans="1:32">
      <c r="A254" s="170"/>
      <c r="B254" s="170"/>
      <c r="C254" s="170"/>
      <c r="D254" s="170"/>
      <c r="E254" s="170"/>
      <c r="F254" s="170"/>
      <c r="G254" s="170"/>
      <c r="H254" s="170"/>
      <c r="I254" s="170"/>
      <c r="J254" s="170"/>
      <c r="K254" s="170"/>
      <c r="L254" s="170"/>
      <c r="M254" s="170"/>
      <c r="N254" s="170"/>
      <c r="O254" s="170"/>
      <c r="P254" s="170"/>
      <c r="Q254" s="170"/>
      <c r="R254" s="170"/>
      <c r="S254" s="170"/>
      <c r="T254" s="170"/>
      <c r="U254" s="170"/>
      <c r="V254" s="170"/>
      <c r="W254" s="170"/>
      <c r="X254" s="169"/>
      <c r="Y254" s="169" t="s">
        <v>479</v>
      </c>
      <c r="Z254" s="169" t="s">
        <v>49</v>
      </c>
      <c r="AA254" s="169" t="s">
        <v>328</v>
      </c>
      <c r="AB254" s="169" t="s">
        <v>52</v>
      </c>
      <c r="AC254" s="169" t="s">
        <v>53</v>
      </c>
      <c r="AD254" s="169" t="s">
        <v>329</v>
      </c>
      <c r="AE254" s="169" t="s">
        <v>480</v>
      </c>
      <c r="AF254" s="181"/>
    </row>
    <row r="255" spans="1:32">
      <c r="A255" s="170"/>
      <c r="B255" s="170"/>
      <c r="C255" s="170"/>
      <c r="D255" s="170"/>
      <c r="E255" s="170"/>
      <c r="F255" s="170"/>
      <c r="G255" s="170"/>
      <c r="H255" s="170"/>
      <c r="I255" s="170"/>
      <c r="J255" s="170"/>
      <c r="K255" s="170"/>
      <c r="L255" s="170"/>
      <c r="M255" s="170"/>
      <c r="N255" s="170"/>
      <c r="O255" s="170"/>
      <c r="P255" s="170"/>
      <c r="Q255" s="170"/>
      <c r="R255" s="170"/>
      <c r="S255" s="170"/>
      <c r="T255" s="170"/>
      <c r="U255" s="170"/>
      <c r="V255" s="170"/>
      <c r="W255" s="170"/>
      <c r="X255" s="169"/>
      <c r="Y255" s="169" t="s">
        <v>481</v>
      </c>
      <c r="Z255" s="169" t="s">
        <v>49</v>
      </c>
      <c r="AA255" s="169" t="s">
        <v>333</v>
      </c>
      <c r="AB255" s="169" t="s">
        <v>52</v>
      </c>
      <c r="AC255" s="169" t="s">
        <v>53</v>
      </c>
      <c r="AD255" s="169" t="s">
        <v>329</v>
      </c>
      <c r="AE255" s="169" t="s">
        <v>477</v>
      </c>
      <c r="AF255" s="181"/>
    </row>
    <row r="256" spans="1:32">
      <c r="A256" s="170"/>
      <c r="B256" s="170"/>
      <c r="C256" s="170"/>
      <c r="D256" s="170"/>
      <c r="E256" s="170"/>
      <c r="F256" s="170"/>
      <c r="G256" s="170"/>
      <c r="H256" s="170"/>
      <c r="I256" s="170"/>
      <c r="J256" s="170"/>
      <c r="K256" s="170"/>
      <c r="L256" s="170"/>
      <c r="M256" s="170"/>
      <c r="N256" s="170"/>
      <c r="O256" s="170"/>
      <c r="P256" s="170"/>
      <c r="Q256" s="170"/>
      <c r="R256" s="170"/>
      <c r="S256" s="170"/>
      <c r="T256" s="170"/>
      <c r="U256" s="170"/>
      <c r="V256" s="170"/>
      <c r="W256" s="170"/>
      <c r="X256" s="169"/>
      <c r="Y256" s="169" t="s">
        <v>482</v>
      </c>
      <c r="Z256" s="169" t="s">
        <v>49</v>
      </c>
      <c r="AA256" s="169" t="s">
        <v>483</v>
      </c>
      <c r="AB256" s="169" t="s">
        <v>52</v>
      </c>
      <c r="AC256" s="169" t="s">
        <v>53</v>
      </c>
      <c r="AD256" s="169" t="s">
        <v>329</v>
      </c>
      <c r="AE256" s="169" t="s">
        <v>484</v>
      </c>
      <c r="AF256" s="181"/>
    </row>
    <row r="257" spans="1:32">
      <c r="A257" s="170" t="s">
        <v>218</v>
      </c>
      <c r="B257" s="170" t="s">
        <v>491</v>
      </c>
      <c r="C257" s="170" t="s">
        <v>90</v>
      </c>
      <c r="D257" s="170" t="s">
        <v>34</v>
      </c>
      <c r="E257" s="170" t="s">
        <v>35</v>
      </c>
      <c r="F257" s="170" t="s">
        <v>492</v>
      </c>
      <c r="G257" s="170" t="s">
        <v>493</v>
      </c>
      <c r="H257" s="170" t="s">
        <v>494</v>
      </c>
      <c r="I257" s="170" t="s">
        <v>495</v>
      </c>
      <c r="J257" s="170" t="s">
        <v>95</v>
      </c>
      <c r="K257" s="170" t="s">
        <v>496</v>
      </c>
      <c r="L257" s="170" t="s">
        <v>472</v>
      </c>
      <c r="M257" s="170" t="s">
        <v>42</v>
      </c>
      <c r="N257" s="170">
        <v>43453</v>
      </c>
      <c r="O257" s="170">
        <v>43598</v>
      </c>
      <c r="P257" s="170" t="s">
        <v>497</v>
      </c>
      <c r="Q257" s="170" t="s">
        <v>474</v>
      </c>
      <c r="R257" s="170" t="s">
        <v>44</v>
      </c>
      <c r="S257" s="170" t="s">
        <v>475</v>
      </c>
      <c r="T257" s="170" t="s">
        <v>46</v>
      </c>
      <c r="U257" s="170" t="s">
        <v>47</v>
      </c>
      <c r="V257" s="170" t="s">
        <v>231</v>
      </c>
      <c r="W257" s="170" t="s">
        <v>49</v>
      </c>
      <c r="X257" s="169"/>
      <c r="Y257" s="169" t="s">
        <v>498</v>
      </c>
      <c r="Z257" s="169" t="s">
        <v>49</v>
      </c>
      <c r="AA257" s="169" t="s">
        <v>499</v>
      </c>
      <c r="AB257" s="169" t="s">
        <v>500</v>
      </c>
      <c r="AC257" s="169" t="s">
        <v>501</v>
      </c>
      <c r="AD257" s="169" t="s">
        <v>502</v>
      </c>
      <c r="AE257" s="169" t="s">
        <v>503</v>
      </c>
      <c r="AF257" s="181"/>
    </row>
    <row r="258" spans="1:32">
      <c r="A258" s="170"/>
      <c r="B258" s="170"/>
      <c r="C258" s="170"/>
      <c r="D258" s="170"/>
      <c r="E258" s="170"/>
      <c r="F258" s="170"/>
      <c r="G258" s="170"/>
      <c r="H258" s="170"/>
      <c r="I258" s="170"/>
      <c r="J258" s="170"/>
      <c r="K258" s="170"/>
      <c r="L258" s="170"/>
      <c r="M258" s="170"/>
      <c r="N258" s="170"/>
      <c r="O258" s="170"/>
      <c r="P258" s="170"/>
      <c r="Q258" s="170"/>
      <c r="R258" s="170"/>
      <c r="S258" s="170"/>
      <c r="T258" s="170"/>
      <c r="U258" s="170"/>
      <c r="V258" s="170"/>
      <c r="W258" s="170"/>
      <c r="X258" s="169"/>
      <c r="Y258" s="169" t="s">
        <v>504</v>
      </c>
      <c r="Z258" s="169" t="s">
        <v>49</v>
      </c>
      <c r="AA258" s="169" t="s">
        <v>358</v>
      </c>
      <c r="AB258" s="169" t="s">
        <v>109</v>
      </c>
      <c r="AC258" s="169" t="s">
        <v>505</v>
      </c>
      <c r="AD258" s="169" t="s">
        <v>506</v>
      </c>
      <c r="AE258" s="169" t="s">
        <v>507</v>
      </c>
      <c r="AF258" s="181"/>
    </row>
    <row r="259" spans="1:32">
      <c r="A259" s="170"/>
      <c r="B259" s="170"/>
      <c r="C259" s="170"/>
      <c r="D259" s="170"/>
      <c r="E259" s="170"/>
      <c r="F259" s="170"/>
      <c r="G259" s="170"/>
      <c r="H259" s="170"/>
      <c r="I259" s="170"/>
      <c r="J259" s="170"/>
      <c r="K259" s="170"/>
      <c r="L259" s="170"/>
      <c r="M259" s="170"/>
      <c r="N259" s="170"/>
      <c r="O259" s="170"/>
      <c r="P259" s="170"/>
      <c r="Q259" s="170"/>
      <c r="R259" s="170"/>
      <c r="S259" s="170"/>
      <c r="T259" s="170"/>
      <c r="U259" s="170"/>
      <c r="V259" s="170"/>
      <c r="W259" s="170"/>
      <c r="X259" s="169"/>
      <c r="Y259" s="169" t="s">
        <v>232</v>
      </c>
      <c r="Z259" s="169" t="s">
        <v>49</v>
      </c>
      <c r="AA259" s="169" t="s">
        <v>233</v>
      </c>
      <c r="AB259" s="169" t="s">
        <v>247</v>
      </c>
      <c r="AC259" s="169" t="s">
        <v>103</v>
      </c>
      <c r="AD259" s="169" t="s">
        <v>234</v>
      </c>
      <c r="AE259" s="169" t="s">
        <v>235</v>
      </c>
      <c r="AF259" s="181"/>
    </row>
    <row r="260" spans="1:32">
      <c r="A260" s="170"/>
      <c r="B260" s="170"/>
      <c r="C260" s="170"/>
      <c r="D260" s="170"/>
      <c r="E260" s="170"/>
      <c r="F260" s="170"/>
      <c r="G260" s="170"/>
      <c r="H260" s="170"/>
      <c r="I260" s="170"/>
      <c r="J260" s="170"/>
      <c r="K260" s="170"/>
      <c r="L260" s="170"/>
      <c r="M260" s="170"/>
      <c r="N260" s="170"/>
      <c r="O260" s="170"/>
      <c r="P260" s="170"/>
      <c r="Q260" s="170"/>
      <c r="R260" s="170"/>
      <c r="S260" s="170"/>
      <c r="T260" s="170"/>
      <c r="U260" s="170"/>
      <c r="V260" s="170"/>
      <c r="W260" s="170"/>
      <c r="X260" s="169"/>
      <c r="Y260" s="169" t="s">
        <v>320</v>
      </c>
      <c r="Z260" s="169" t="s">
        <v>49</v>
      </c>
      <c r="AA260" s="169" t="s">
        <v>508</v>
      </c>
      <c r="AB260" s="169" t="s">
        <v>268</v>
      </c>
      <c r="AC260" s="169" t="s">
        <v>103</v>
      </c>
      <c r="AD260" s="169" t="s">
        <v>234</v>
      </c>
      <c r="AE260" s="169" t="s">
        <v>509</v>
      </c>
      <c r="AF260" s="181"/>
    </row>
    <row r="261" spans="1:32">
      <c r="A261" s="170"/>
      <c r="B261" s="170"/>
      <c r="C261" s="170"/>
      <c r="D261" s="170"/>
      <c r="E261" s="170"/>
      <c r="F261" s="170"/>
      <c r="G261" s="170"/>
      <c r="H261" s="170"/>
      <c r="I261" s="170"/>
      <c r="J261" s="170"/>
      <c r="K261" s="170"/>
      <c r="L261" s="170"/>
      <c r="M261" s="170"/>
      <c r="N261" s="170"/>
      <c r="O261" s="170"/>
      <c r="P261" s="170"/>
      <c r="Q261" s="170"/>
      <c r="R261" s="170"/>
      <c r="S261" s="170"/>
      <c r="T261" s="170"/>
      <c r="U261" s="170"/>
      <c r="V261" s="170"/>
      <c r="W261" s="170"/>
      <c r="X261" s="169"/>
      <c r="Y261" s="169" t="s">
        <v>249</v>
      </c>
      <c r="Z261" s="169" t="s">
        <v>49</v>
      </c>
      <c r="AA261" s="169" t="s">
        <v>250</v>
      </c>
      <c r="AB261" s="169" t="s">
        <v>367</v>
      </c>
      <c r="AC261" s="169" t="s">
        <v>252</v>
      </c>
      <c r="AD261" s="169" t="s">
        <v>253</v>
      </c>
      <c r="AE261" s="169" t="s">
        <v>254</v>
      </c>
      <c r="AF261" s="181"/>
    </row>
    <row r="262" spans="1:32">
      <c r="A262" s="170"/>
      <c r="B262" s="170"/>
      <c r="C262" s="170"/>
      <c r="D262" s="170"/>
      <c r="E262" s="170"/>
      <c r="F262" s="170"/>
      <c r="G262" s="170"/>
      <c r="H262" s="170"/>
      <c r="I262" s="170"/>
      <c r="J262" s="170"/>
      <c r="K262" s="170"/>
      <c r="L262" s="170"/>
      <c r="M262" s="170"/>
      <c r="N262" s="170"/>
      <c r="O262" s="170"/>
      <c r="P262" s="170"/>
      <c r="Q262" s="170"/>
      <c r="R262" s="170"/>
      <c r="S262" s="170"/>
      <c r="T262" s="170"/>
      <c r="U262" s="170"/>
      <c r="V262" s="170"/>
      <c r="W262" s="170"/>
      <c r="X262" s="169"/>
      <c r="Y262" s="169" t="s">
        <v>476</v>
      </c>
      <c r="Z262" s="169" t="s">
        <v>49</v>
      </c>
      <c r="AA262" s="169" t="s">
        <v>510</v>
      </c>
      <c r="AB262" s="169" t="s">
        <v>247</v>
      </c>
      <c r="AC262" s="169" t="s">
        <v>53</v>
      </c>
      <c r="AD262" s="169" t="s">
        <v>329</v>
      </c>
      <c r="AE262" s="169" t="s">
        <v>477</v>
      </c>
      <c r="AF262" s="181"/>
    </row>
    <row r="263" spans="1:32">
      <c r="A263" s="170"/>
      <c r="B263" s="170"/>
      <c r="C263" s="170"/>
      <c r="D263" s="170"/>
      <c r="E263" s="170"/>
      <c r="F263" s="170"/>
      <c r="G263" s="170"/>
      <c r="H263" s="170"/>
      <c r="I263" s="170"/>
      <c r="J263" s="170"/>
      <c r="K263" s="170"/>
      <c r="L263" s="170"/>
      <c r="M263" s="170"/>
      <c r="N263" s="170"/>
      <c r="O263" s="170"/>
      <c r="P263" s="170"/>
      <c r="Q263" s="170"/>
      <c r="R263" s="170"/>
      <c r="S263" s="170"/>
      <c r="T263" s="170"/>
      <c r="U263" s="170"/>
      <c r="V263" s="170"/>
      <c r="W263" s="170"/>
      <c r="X263" s="169"/>
      <c r="Y263" s="169" t="s">
        <v>478</v>
      </c>
      <c r="Z263" s="169" t="s">
        <v>49</v>
      </c>
      <c r="AA263" s="169" t="s">
        <v>333</v>
      </c>
      <c r="AB263" s="169" t="s">
        <v>247</v>
      </c>
      <c r="AC263" s="169" t="s">
        <v>53</v>
      </c>
      <c r="AD263" s="169" t="s">
        <v>329</v>
      </c>
      <c r="AE263" s="169" t="s">
        <v>477</v>
      </c>
      <c r="AF263" s="181"/>
    </row>
    <row r="264" spans="1:32">
      <c r="A264" s="170"/>
      <c r="B264" s="170"/>
      <c r="C264" s="170"/>
      <c r="D264" s="170"/>
      <c r="E264" s="170"/>
      <c r="F264" s="170"/>
      <c r="G264" s="170"/>
      <c r="H264" s="170"/>
      <c r="I264" s="170"/>
      <c r="J264" s="170"/>
      <c r="K264" s="170"/>
      <c r="L264" s="170"/>
      <c r="M264" s="170"/>
      <c r="N264" s="170"/>
      <c r="O264" s="170"/>
      <c r="P264" s="170"/>
      <c r="Q264" s="170"/>
      <c r="R264" s="170"/>
      <c r="S264" s="170"/>
      <c r="T264" s="170"/>
      <c r="U264" s="170"/>
      <c r="V264" s="170"/>
      <c r="W264" s="170"/>
      <c r="X264" s="169"/>
      <c r="Y264" s="169" t="s">
        <v>479</v>
      </c>
      <c r="Z264" s="169" t="s">
        <v>49</v>
      </c>
      <c r="AA264" s="169" t="s">
        <v>328</v>
      </c>
      <c r="AB264" s="169" t="s">
        <v>52</v>
      </c>
      <c r="AC264" s="169" t="s">
        <v>53</v>
      </c>
      <c r="AD264" s="169" t="s">
        <v>329</v>
      </c>
      <c r="AE264" s="169" t="s">
        <v>480</v>
      </c>
      <c r="AF264" s="181"/>
    </row>
    <row r="265" spans="1:32">
      <c r="A265" s="170"/>
      <c r="B265" s="170"/>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69"/>
      <c r="Y265" s="169" t="s">
        <v>511</v>
      </c>
      <c r="Z265" s="169" t="s">
        <v>49</v>
      </c>
      <c r="AA265" s="169" t="s">
        <v>240</v>
      </c>
      <c r="AB265" s="169" t="s">
        <v>343</v>
      </c>
      <c r="AC265" s="169" t="s">
        <v>53</v>
      </c>
      <c r="AD265" s="169" t="s">
        <v>329</v>
      </c>
      <c r="AE265" s="169" t="s">
        <v>512</v>
      </c>
      <c r="AF265" s="181"/>
    </row>
    <row r="266" spans="1:32">
      <c r="A266" s="170"/>
      <c r="B266" s="170"/>
      <c r="C266" s="170"/>
      <c r="D266" s="170"/>
      <c r="E266" s="170"/>
      <c r="F266" s="170"/>
      <c r="G266" s="170"/>
      <c r="H266" s="170"/>
      <c r="I266" s="170"/>
      <c r="J266" s="170"/>
      <c r="K266" s="170"/>
      <c r="L266" s="170"/>
      <c r="M266" s="170"/>
      <c r="N266" s="170"/>
      <c r="O266" s="170"/>
      <c r="P266" s="170"/>
      <c r="Q266" s="170"/>
      <c r="R266" s="170"/>
      <c r="S266" s="170"/>
      <c r="T266" s="170"/>
      <c r="U266" s="170"/>
      <c r="V266" s="170"/>
      <c r="W266" s="170"/>
      <c r="X266" s="169"/>
      <c r="Y266" s="169" t="s">
        <v>481</v>
      </c>
      <c r="Z266" s="169" t="s">
        <v>49</v>
      </c>
      <c r="AA266" s="169" t="s">
        <v>333</v>
      </c>
      <c r="AB266" s="169" t="s">
        <v>52</v>
      </c>
      <c r="AC266" s="169" t="s">
        <v>53</v>
      </c>
      <c r="AD266" s="169" t="s">
        <v>329</v>
      </c>
      <c r="AE266" s="169" t="s">
        <v>477</v>
      </c>
      <c r="AF266" s="181"/>
    </row>
    <row r="267" spans="1:32">
      <c r="A267" s="170"/>
      <c r="B267" s="170"/>
      <c r="C267" s="170"/>
      <c r="D267" s="170"/>
      <c r="E267" s="170"/>
      <c r="F267" s="170"/>
      <c r="G267" s="170"/>
      <c r="H267" s="170"/>
      <c r="I267" s="170"/>
      <c r="J267" s="170"/>
      <c r="K267" s="170"/>
      <c r="L267" s="170"/>
      <c r="M267" s="170"/>
      <c r="N267" s="170"/>
      <c r="O267" s="170"/>
      <c r="P267" s="170"/>
      <c r="Q267" s="170"/>
      <c r="R267" s="170"/>
      <c r="S267" s="170"/>
      <c r="T267" s="170"/>
      <c r="U267" s="170"/>
      <c r="V267" s="170"/>
      <c r="W267" s="170"/>
      <c r="X267" s="169"/>
      <c r="Y267" s="169" t="s">
        <v>513</v>
      </c>
      <c r="Z267" s="169" t="s">
        <v>49</v>
      </c>
      <c r="AA267" s="169" t="s">
        <v>514</v>
      </c>
      <c r="AB267" s="169" t="s">
        <v>311</v>
      </c>
      <c r="AC267" s="169" t="s">
        <v>53</v>
      </c>
      <c r="AD267" s="169" t="s">
        <v>329</v>
      </c>
      <c r="AE267" s="169" t="s">
        <v>515</v>
      </c>
      <c r="AF267" s="181"/>
    </row>
    <row r="268" spans="1:32">
      <c r="A268" s="170"/>
      <c r="B268" s="170"/>
      <c r="C268" s="170"/>
      <c r="D268" s="170"/>
      <c r="E268" s="170"/>
      <c r="F268" s="170"/>
      <c r="G268" s="170"/>
      <c r="H268" s="170"/>
      <c r="I268" s="170"/>
      <c r="J268" s="170"/>
      <c r="K268" s="170"/>
      <c r="L268" s="170"/>
      <c r="M268" s="170"/>
      <c r="N268" s="170"/>
      <c r="O268" s="170"/>
      <c r="P268" s="170"/>
      <c r="Q268" s="170"/>
      <c r="R268" s="170"/>
      <c r="S268" s="170"/>
      <c r="T268" s="170"/>
      <c r="U268" s="170"/>
      <c r="V268" s="170"/>
      <c r="W268" s="170"/>
      <c r="X268" s="169"/>
      <c r="Y268" s="169" t="s">
        <v>61</v>
      </c>
      <c r="Z268" s="169" t="s">
        <v>49</v>
      </c>
      <c r="AA268" s="169" t="s">
        <v>516</v>
      </c>
      <c r="AB268" s="169" t="s">
        <v>517</v>
      </c>
      <c r="AC268" s="169" t="s">
        <v>60</v>
      </c>
      <c r="AD268" s="169" t="s">
        <v>506</v>
      </c>
      <c r="AE268" s="169" t="s">
        <v>518</v>
      </c>
      <c r="AF268" s="181"/>
    </row>
    <row r="269" spans="1:32">
      <c r="A269" s="170"/>
      <c r="B269" s="170"/>
      <c r="C269" s="170"/>
      <c r="D269" s="170"/>
      <c r="E269" s="170"/>
      <c r="F269" s="170"/>
      <c r="G269" s="170"/>
      <c r="H269" s="170"/>
      <c r="I269" s="170"/>
      <c r="J269" s="170"/>
      <c r="K269" s="170"/>
      <c r="L269" s="170"/>
      <c r="M269" s="170"/>
      <c r="N269" s="170"/>
      <c r="O269" s="170"/>
      <c r="P269" s="170"/>
      <c r="Q269" s="170"/>
      <c r="R269" s="170"/>
      <c r="S269" s="170"/>
      <c r="T269" s="170"/>
      <c r="U269" s="170"/>
      <c r="V269" s="170"/>
      <c r="W269" s="170"/>
      <c r="X269" s="169"/>
      <c r="Y269" s="169" t="s">
        <v>57</v>
      </c>
      <c r="Z269" s="169" t="s">
        <v>49</v>
      </c>
      <c r="AA269" s="169" t="s">
        <v>519</v>
      </c>
      <c r="AB269" s="169" t="s">
        <v>340</v>
      </c>
      <c r="AC269" s="169" t="s">
        <v>520</v>
      </c>
      <c r="AD269" s="169" t="s">
        <v>506</v>
      </c>
      <c r="AE269" s="169" t="s">
        <v>521</v>
      </c>
      <c r="AF269" s="181"/>
    </row>
    <row r="270" spans="1:32">
      <c r="A270" s="170" t="s">
        <v>218</v>
      </c>
      <c r="B270" s="170" t="s">
        <v>522</v>
      </c>
      <c r="C270" s="170" t="s">
        <v>90</v>
      </c>
      <c r="D270" s="170" t="s">
        <v>34</v>
      </c>
      <c r="E270" s="170" t="s">
        <v>35</v>
      </c>
      <c r="F270" s="170" t="s">
        <v>523</v>
      </c>
      <c r="G270" s="170" t="s">
        <v>524</v>
      </c>
      <c r="H270" s="170" t="s">
        <v>525</v>
      </c>
      <c r="I270" s="170" t="s">
        <v>526</v>
      </c>
      <c r="J270" s="170" t="s">
        <v>527</v>
      </c>
      <c r="K270" s="170" t="s">
        <v>528</v>
      </c>
      <c r="L270" s="170" t="s">
        <v>472</v>
      </c>
      <c r="M270" s="170" t="s">
        <v>42</v>
      </c>
      <c r="N270" s="170">
        <v>43424</v>
      </c>
      <c r="O270" s="170">
        <v>43598</v>
      </c>
      <c r="P270" s="170" t="s">
        <v>529</v>
      </c>
      <c r="Q270" s="170" t="s">
        <v>474</v>
      </c>
      <c r="R270" s="170" t="s">
        <v>44</v>
      </c>
      <c r="S270" s="170" t="s">
        <v>475</v>
      </c>
      <c r="T270" s="170" t="s">
        <v>46</v>
      </c>
      <c r="U270" s="170" t="s">
        <v>47</v>
      </c>
      <c r="V270" s="170" t="s">
        <v>231</v>
      </c>
      <c r="W270" s="170" t="s">
        <v>49</v>
      </c>
      <c r="X270" s="169"/>
      <c r="Y270" s="169" t="s">
        <v>232</v>
      </c>
      <c r="Z270" s="169" t="s">
        <v>49</v>
      </c>
      <c r="AA270" s="169" t="s">
        <v>233</v>
      </c>
      <c r="AB270" s="169" t="s">
        <v>247</v>
      </c>
      <c r="AC270" s="169" t="s">
        <v>103</v>
      </c>
      <c r="AD270" s="169" t="s">
        <v>234</v>
      </c>
      <c r="AE270" s="169" t="s">
        <v>235</v>
      </c>
      <c r="AF270" s="181"/>
    </row>
    <row r="271" spans="1:32">
      <c r="A271" s="170"/>
      <c r="B271" s="170"/>
      <c r="C271" s="170"/>
      <c r="D271" s="170"/>
      <c r="E271" s="170"/>
      <c r="F271" s="170"/>
      <c r="G271" s="170"/>
      <c r="H271" s="170"/>
      <c r="I271" s="170"/>
      <c r="J271" s="170"/>
      <c r="K271" s="170"/>
      <c r="L271" s="170"/>
      <c r="M271" s="170"/>
      <c r="N271" s="170"/>
      <c r="O271" s="170"/>
      <c r="P271" s="170"/>
      <c r="Q271" s="170"/>
      <c r="R271" s="170"/>
      <c r="S271" s="170"/>
      <c r="T271" s="170"/>
      <c r="U271" s="170"/>
      <c r="V271" s="170"/>
      <c r="W271" s="170"/>
      <c r="X271" s="169"/>
      <c r="Y271" s="169" t="s">
        <v>476</v>
      </c>
      <c r="Z271" s="169" t="s">
        <v>49</v>
      </c>
      <c r="AA271" s="169" t="s">
        <v>333</v>
      </c>
      <c r="AB271" s="169" t="s">
        <v>247</v>
      </c>
      <c r="AC271" s="169" t="s">
        <v>53</v>
      </c>
      <c r="AD271" s="169" t="s">
        <v>329</v>
      </c>
      <c r="AE271" s="169" t="s">
        <v>477</v>
      </c>
      <c r="AF271" s="181"/>
    </row>
    <row r="272" spans="1:32">
      <c r="A272" s="170"/>
      <c r="B272" s="170"/>
      <c r="C272" s="170"/>
      <c r="D272" s="170"/>
      <c r="E272" s="170"/>
      <c r="F272" s="170"/>
      <c r="G272" s="170"/>
      <c r="H272" s="170"/>
      <c r="I272" s="170"/>
      <c r="J272" s="170"/>
      <c r="K272" s="170"/>
      <c r="L272" s="170"/>
      <c r="M272" s="170"/>
      <c r="N272" s="170"/>
      <c r="O272" s="170"/>
      <c r="P272" s="170"/>
      <c r="Q272" s="170"/>
      <c r="R272" s="170"/>
      <c r="S272" s="170"/>
      <c r="T272" s="170"/>
      <c r="U272" s="170"/>
      <c r="V272" s="170"/>
      <c r="W272" s="170"/>
      <c r="X272" s="169"/>
      <c r="Y272" s="169" t="s">
        <v>478</v>
      </c>
      <c r="Z272" s="169" t="s">
        <v>49</v>
      </c>
      <c r="AA272" s="169" t="s">
        <v>333</v>
      </c>
      <c r="AB272" s="169" t="s">
        <v>247</v>
      </c>
      <c r="AC272" s="169" t="s">
        <v>53</v>
      </c>
      <c r="AD272" s="169" t="s">
        <v>329</v>
      </c>
      <c r="AE272" s="169" t="s">
        <v>477</v>
      </c>
      <c r="AF272" s="181"/>
    </row>
    <row r="273" spans="1:32">
      <c r="A273" s="170"/>
      <c r="B273" s="170"/>
      <c r="C273" s="170"/>
      <c r="D273" s="170"/>
      <c r="E273" s="170"/>
      <c r="F273" s="170"/>
      <c r="G273" s="170"/>
      <c r="H273" s="170"/>
      <c r="I273" s="170"/>
      <c r="J273" s="170"/>
      <c r="K273" s="170"/>
      <c r="L273" s="170"/>
      <c r="M273" s="170"/>
      <c r="N273" s="170"/>
      <c r="O273" s="170"/>
      <c r="P273" s="170"/>
      <c r="Q273" s="170"/>
      <c r="R273" s="170"/>
      <c r="S273" s="170"/>
      <c r="T273" s="170"/>
      <c r="U273" s="170"/>
      <c r="V273" s="170"/>
      <c r="W273" s="170"/>
      <c r="X273" s="169"/>
      <c r="Y273" s="169" t="s">
        <v>479</v>
      </c>
      <c r="Z273" s="169" t="s">
        <v>49</v>
      </c>
      <c r="AA273" s="169" t="s">
        <v>328</v>
      </c>
      <c r="AB273" s="169" t="s">
        <v>268</v>
      </c>
      <c r="AC273" s="169" t="s">
        <v>53</v>
      </c>
      <c r="AD273" s="169" t="s">
        <v>329</v>
      </c>
      <c r="AE273" s="169" t="s">
        <v>480</v>
      </c>
      <c r="AF273" s="181"/>
    </row>
    <row r="274" spans="1:32">
      <c r="A274" s="170"/>
      <c r="B274" s="170"/>
      <c r="C274" s="170"/>
      <c r="D274" s="170"/>
      <c r="E274" s="170"/>
      <c r="F274" s="170"/>
      <c r="G274" s="170"/>
      <c r="H274" s="170"/>
      <c r="I274" s="170"/>
      <c r="J274" s="170"/>
      <c r="K274" s="170"/>
      <c r="L274" s="170"/>
      <c r="M274" s="170"/>
      <c r="N274" s="170"/>
      <c r="O274" s="170"/>
      <c r="P274" s="170"/>
      <c r="Q274" s="170"/>
      <c r="R274" s="170"/>
      <c r="S274" s="170"/>
      <c r="T274" s="170"/>
      <c r="U274" s="170"/>
      <c r="V274" s="170"/>
      <c r="W274" s="170"/>
      <c r="X274" s="169"/>
      <c r="Y274" s="169" t="s">
        <v>61</v>
      </c>
      <c r="Z274" s="169" t="s">
        <v>49</v>
      </c>
      <c r="AA274" s="169" t="s">
        <v>530</v>
      </c>
      <c r="AB274" s="169" t="s">
        <v>531</v>
      </c>
      <c r="AC274" s="169" t="s">
        <v>60</v>
      </c>
      <c r="AD274" s="169" t="s">
        <v>532</v>
      </c>
      <c r="AE274" s="169" t="s">
        <v>518</v>
      </c>
      <c r="AF274" s="181"/>
    </row>
    <row r="275" spans="1:32">
      <c r="A275" s="170"/>
      <c r="B275" s="170"/>
      <c r="C275" s="170"/>
      <c r="D275" s="170"/>
      <c r="E275" s="170"/>
      <c r="F275" s="170"/>
      <c r="G275" s="170"/>
      <c r="H275" s="170"/>
      <c r="I275" s="170"/>
      <c r="J275" s="170"/>
      <c r="K275" s="170"/>
      <c r="L275" s="170"/>
      <c r="M275" s="170"/>
      <c r="N275" s="170"/>
      <c r="O275" s="170"/>
      <c r="P275" s="170"/>
      <c r="Q275" s="170"/>
      <c r="R275" s="170"/>
      <c r="S275" s="170"/>
      <c r="T275" s="170"/>
      <c r="U275" s="170"/>
      <c r="V275" s="170"/>
      <c r="W275" s="170"/>
      <c r="X275" s="169"/>
      <c r="Y275" s="169" t="s">
        <v>57</v>
      </c>
      <c r="Z275" s="169" t="s">
        <v>49</v>
      </c>
      <c r="AA275" s="169" t="s">
        <v>530</v>
      </c>
      <c r="AB275" s="169" t="s">
        <v>533</v>
      </c>
      <c r="AC275" s="169" t="s">
        <v>60</v>
      </c>
      <c r="AD275" s="169" t="s">
        <v>532</v>
      </c>
      <c r="AE275" s="169" t="s">
        <v>534</v>
      </c>
      <c r="AF275" s="181"/>
    </row>
    <row r="276" spans="1:32">
      <c r="A276" s="170"/>
      <c r="B276" s="170"/>
      <c r="C276" s="170"/>
      <c r="D276" s="170"/>
      <c r="E276" s="170"/>
      <c r="F276" s="170"/>
      <c r="G276" s="170"/>
      <c r="H276" s="170"/>
      <c r="I276" s="170"/>
      <c r="J276" s="170"/>
      <c r="K276" s="170"/>
      <c r="L276" s="170"/>
      <c r="M276" s="170"/>
      <c r="N276" s="170"/>
      <c r="O276" s="170"/>
      <c r="P276" s="170"/>
      <c r="Q276" s="170"/>
      <c r="R276" s="170"/>
      <c r="S276" s="170"/>
      <c r="T276" s="170"/>
      <c r="U276" s="170"/>
      <c r="V276" s="170"/>
      <c r="W276" s="170"/>
      <c r="X276" s="169"/>
      <c r="Y276" s="169" t="s">
        <v>535</v>
      </c>
      <c r="Z276" s="169" t="s">
        <v>49</v>
      </c>
      <c r="AA276" s="169" t="s">
        <v>530</v>
      </c>
      <c r="AB276" s="169" t="s">
        <v>536</v>
      </c>
      <c r="AC276" s="169" t="s">
        <v>60</v>
      </c>
      <c r="AD276" s="169" t="s">
        <v>537</v>
      </c>
      <c r="AE276" s="169" t="s">
        <v>538</v>
      </c>
      <c r="AF276" s="181"/>
    </row>
    <row r="277" spans="1:32">
      <c r="A277" s="170"/>
      <c r="B277" s="170"/>
      <c r="C277" s="170"/>
      <c r="D277" s="170"/>
      <c r="E277" s="170"/>
      <c r="F277" s="170"/>
      <c r="G277" s="170"/>
      <c r="H277" s="170"/>
      <c r="I277" s="170"/>
      <c r="J277" s="170"/>
      <c r="K277" s="170"/>
      <c r="L277" s="170"/>
      <c r="M277" s="170"/>
      <c r="N277" s="170"/>
      <c r="O277" s="170"/>
      <c r="P277" s="170"/>
      <c r="Q277" s="170"/>
      <c r="R277" s="170"/>
      <c r="S277" s="170"/>
      <c r="T277" s="170"/>
      <c r="U277" s="170"/>
      <c r="V277" s="170"/>
      <c r="W277" s="170"/>
      <c r="X277" s="169"/>
      <c r="Y277" s="169" t="s">
        <v>539</v>
      </c>
      <c r="Z277" s="169" t="s">
        <v>49</v>
      </c>
      <c r="AA277" s="169" t="s">
        <v>540</v>
      </c>
      <c r="AB277" s="169" t="s">
        <v>541</v>
      </c>
      <c r="AC277" s="169" t="s">
        <v>542</v>
      </c>
      <c r="AD277" s="169" t="s">
        <v>537</v>
      </c>
      <c r="AE277" s="169" t="s">
        <v>543</v>
      </c>
      <c r="AF277" s="181"/>
    </row>
    <row r="278" spans="1:32">
      <c r="A278" s="170"/>
      <c r="B278" s="170"/>
      <c r="C278" s="170"/>
      <c r="D278" s="170"/>
      <c r="E278" s="170"/>
      <c r="F278" s="170"/>
      <c r="G278" s="170"/>
      <c r="H278" s="170"/>
      <c r="I278" s="170"/>
      <c r="J278" s="170"/>
      <c r="K278" s="170"/>
      <c r="L278" s="170"/>
      <c r="M278" s="170"/>
      <c r="N278" s="170"/>
      <c r="O278" s="170"/>
      <c r="P278" s="170"/>
      <c r="Q278" s="170"/>
      <c r="R278" s="170"/>
      <c r="S278" s="170"/>
      <c r="T278" s="170"/>
      <c r="U278" s="170"/>
      <c r="V278" s="170"/>
      <c r="W278" s="170"/>
      <c r="X278" s="169"/>
      <c r="Y278" s="169" t="s">
        <v>544</v>
      </c>
      <c r="Z278" s="169" t="s">
        <v>49</v>
      </c>
      <c r="AA278" s="169" t="s">
        <v>545</v>
      </c>
      <c r="AB278" s="169" t="s">
        <v>546</v>
      </c>
      <c r="AC278" s="169" t="s">
        <v>547</v>
      </c>
      <c r="AD278" s="169" t="s">
        <v>537</v>
      </c>
      <c r="AE278" s="169" t="s">
        <v>548</v>
      </c>
      <c r="AF278" s="181"/>
    </row>
    <row r="279" spans="1:32">
      <c r="A279" s="170" t="s">
        <v>218</v>
      </c>
      <c r="B279" s="170" t="s">
        <v>549</v>
      </c>
      <c r="C279" s="170" t="s">
        <v>90</v>
      </c>
      <c r="D279" s="170" t="s">
        <v>34</v>
      </c>
      <c r="E279" s="170" t="s">
        <v>35</v>
      </c>
      <c r="F279" s="170" t="s">
        <v>550</v>
      </c>
      <c r="G279" s="170" t="s">
        <v>551</v>
      </c>
      <c r="H279" s="170" t="s">
        <v>552</v>
      </c>
      <c r="I279" s="170" t="s">
        <v>553</v>
      </c>
      <c r="J279" s="170" t="s">
        <v>296</v>
      </c>
      <c r="K279" s="170" t="s">
        <v>554</v>
      </c>
      <c r="L279" s="170" t="s">
        <v>472</v>
      </c>
      <c r="M279" s="170" t="s">
        <v>42</v>
      </c>
      <c r="N279" s="170">
        <v>43512</v>
      </c>
      <c r="O279" s="170">
        <v>43598</v>
      </c>
      <c r="P279" s="170" t="s">
        <v>555</v>
      </c>
      <c r="Q279" s="170" t="s">
        <v>474</v>
      </c>
      <c r="R279" s="170" t="s">
        <v>44</v>
      </c>
      <c r="S279" s="170" t="s">
        <v>475</v>
      </c>
      <c r="T279" s="170" t="s">
        <v>46</v>
      </c>
      <c r="U279" s="170" t="s">
        <v>47</v>
      </c>
      <c r="V279" s="170" t="s">
        <v>231</v>
      </c>
      <c r="W279" s="170" t="s">
        <v>49</v>
      </c>
      <c r="X279" s="169"/>
      <c r="Y279" s="169" t="s">
        <v>556</v>
      </c>
      <c r="Z279" s="169" t="s">
        <v>49</v>
      </c>
      <c r="AA279" s="169" t="s">
        <v>557</v>
      </c>
      <c r="AB279" s="169" t="s">
        <v>558</v>
      </c>
      <c r="AC279" s="169" t="s">
        <v>344</v>
      </c>
      <c r="AD279" s="169" t="s">
        <v>559</v>
      </c>
      <c r="AE279" s="169" t="s">
        <v>559</v>
      </c>
      <c r="AF279" s="181"/>
    </row>
    <row r="280" spans="1:32">
      <c r="A280" s="170"/>
      <c r="B280" s="170"/>
      <c r="C280" s="170"/>
      <c r="D280" s="170"/>
      <c r="E280" s="170"/>
      <c r="F280" s="170"/>
      <c r="G280" s="170"/>
      <c r="H280" s="170"/>
      <c r="I280" s="170"/>
      <c r="J280" s="170"/>
      <c r="K280" s="170"/>
      <c r="L280" s="170"/>
      <c r="M280" s="170"/>
      <c r="N280" s="170"/>
      <c r="O280" s="170"/>
      <c r="P280" s="170"/>
      <c r="Q280" s="170"/>
      <c r="R280" s="170"/>
      <c r="S280" s="170"/>
      <c r="T280" s="170"/>
      <c r="U280" s="170"/>
      <c r="V280" s="170"/>
      <c r="W280" s="170"/>
      <c r="X280" s="169"/>
      <c r="Y280" s="169" t="s">
        <v>560</v>
      </c>
      <c r="Z280" s="169" t="s">
        <v>49</v>
      </c>
      <c r="AA280" s="169" t="s">
        <v>561</v>
      </c>
      <c r="AB280" s="169" t="s">
        <v>562</v>
      </c>
      <c r="AC280" s="169" t="s">
        <v>344</v>
      </c>
      <c r="AD280" s="169" t="s">
        <v>559</v>
      </c>
      <c r="AE280" s="169" t="s">
        <v>559</v>
      </c>
      <c r="AF280" s="181"/>
    </row>
    <row r="281" spans="1:32">
      <c r="A281" s="170"/>
      <c r="B281" s="170"/>
      <c r="C281" s="170"/>
      <c r="D281" s="170"/>
      <c r="E281" s="170"/>
      <c r="F281" s="170"/>
      <c r="G281" s="170"/>
      <c r="H281" s="170"/>
      <c r="I281" s="170"/>
      <c r="J281" s="170"/>
      <c r="K281" s="170"/>
      <c r="L281" s="170"/>
      <c r="M281" s="170"/>
      <c r="N281" s="170"/>
      <c r="O281" s="170"/>
      <c r="P281" s="170"/>
      <c r="Q281" s="170"/>
      <c r="R281" s="170"/>
      <c r="S281" s="170"/>
      <c r="T281" s="170"/>
      <c r="U281" s="170"/>
      <c r="V281" s="170"/>
      <c r="W281" s="170"/>
      <c r="X281" s="169"/>
      <c r="Y281" s="169" t="s">
        <v>563</v>
      </c>
      <c r="Z281" s="169" t="s">
        <v>49</v>
      </c>
      <c r="AA281" s="169" t="s">
        <v>233</v>
      </c>
      <c r="AB281" s="169" t="s">
        <v>247</v>
      </c>
      <c r="AC281" s="169" t="s">
        <v>103</v>
      </c>
      <c r="AD281" s="169" t="s">
        <v>234</v>
      </c>
      <c r="AE281" s="169" t="s">
        <v>235</v>
      </c>
      <c r="AF281" s="181"/>
    </row>
    <row r="282" spans="1:32">
      <c r="A282" s="170"/>
      <c r="B282" s="170"/>
      <c r="C282" s="170"/>
      <c r="D282" s="170"/>
      <c r="E282" s="170"/>
      <c r="F282" s="170"/>
      <c r="G282" s="170"/>
      <c r="H282" s="170"/>
      <c r="I282" s="170"/>
      <c r="J282" s="170"/>
      <c r="K282" s="170"/>
      <c r="L282" s="170"/>
      <c r="M282" s="170"/>
      <c r="N282" s="170"/>
      <c r="O282" s="170"/>
      <c r="P282" s="170"/>
      <c r="Q282" s="170"/>
      <c r="R282" s="170"/>
      <c r="S282" s="170"/>
      <c r="T282" s="170"/>
      <c r="U282" s="170"/>
      <c r="V282" s="170"/>
      <c r="W282" s="170"/>
      <c r="X282" s="169"/>
      <c r="Y282" s="169" t="s">
        <v>564</v>
      </c>
      <c r="Z282" s="169" t="s">
        <v>49</v>
      </c>
      <c r="AA282" s="169" t="s">
        <v>565</v>
      </c>
      <c r="AB282" s="169" t="s">
        <v>268</v>
      </c>
      <c r="AC282" s="169" t="s">
        <v>103</v>
      </c>
      <c r="AD282" s="169" t="s">
        <v>234</v>
      </c>
      <c r="AE282" s="169" t="s">
        <v>321</v>
      </c>
      <c r="AF282" s="181"/>
    </row>
    <row r="283" spans="1:32">
      <c r="A283" s="170"/>
      <c r="B283" s="170"/>
      <c r="C283" s="170"/>
      <c r="D283" s="170"/>
      <c r="E283" s="170"/>
      <c r="F283" s="170"/>
      <c r="G283" s="170"/>
      <c r="H283" s="170"/>
      <c r="I283" s="170"/>
      <c r="J283" s="170"/>
      <c r="K283" s="170"/>
      <c r="L283" s="170"/>
      <c r="M283" s="170"/>
      <c r="N283" s="170"/>
      <c r="O283" s="170"/>
      <c r="P283" s="170"/>
      <c r="Q283" s="170"/>
      <c r="R283" s="170"/>
      <c r="S283" s="170"/>
      <c r="T283" s="170"/>
      <c r="U283" s="170"/>
      <c r="V283" s="170"/>
      <c r="W283" s="170"/>
      <c r="X283" s="169"/>
      <c r="Y283" s="169" t="s">
        <v>481</v>
      </c>
      <c r="Z283" s="169" t="s">
        <v>49</v>
      </c>
      <c r="AA283" s="169" t="s">
        <v>333</v>
      </c>
      <c r="AB283" s="169" t="s">
        <v>566</v>
      </c>
      <c r="AC283" s="169" t="s">
        <v>53</v>
      </c>
      <c r="AD283" s="169" t="s">
        <v>329</v>
      </c>
      <c r="AE283" s="169" t="s">
        <v>477</v>
      </c>
      <c r="AF283" s="181"/>
    </row>
    <row r="284" spans="1:32">
      <c r="A284" s="170"/>
      <c r="B284" s="170"/>
      <c r="C284" s="170"/>
      <c r="D284" s="170"/>
      <c r="E284" s="170"/>
      <c r="F284" s="170"/>
      <c r="G284" s="170"/>
      <c r="H284" s="170"/>
      <c r="I284" s="170"/>
      <c r="J284" s="170"/>
      <c r="K284" s="170"/>
      <c r="L284" s="170"/>
      <c r="M284" s="170"/>
      <c r="N284" s="170"/>
      <c r="O284" s="170"/>
      <c r="P284" s="170"/>
      <c r="Q284" s="170"/>
      <c r="R284" s="170"/>
      <c r="S284" s="170"/>
      <c r="T284" s="170"/>
      <c r="U284" s="170"/>
      <c r="V284" s="170"/>
      <c r="W284" s="170"/>
      <c r="X284" s="169"/>
      <c r="Y284" s="169" t="s">
        <v>482</v>
      </c>
      <c r="Z284" s="169" t="s">
        <v>49</v>
      </c>
      <c r="AA284" s="169" t="s">
        <v>567</v>
      </c>
      <c r="AB284" s="169" t="s">
        <v>568</v>
      </c>
      <c r="AC284" s="169" t="s">
        <v>53</v>
      </c>
      <c r="AD284" s="169" t="s">
        <v>329</v>
      </c>
      <c r="AE284" s="169" t="s">
        <v>569</v>
      </c>
      <c r="AF284" s="181"/>
    </row>
    <row r="285" spans="1:32">
      <c r="A285" s="170"/>
      <c r="B285" s="170"/>
      <c r="C285" s="170"/>
      <c r="D285" s="170"/>
      <c r="E285" s="170"/>
      <c r="F285" s="170"/>
      <c r="G285" s="170"/>
      <c r="H285" s="170"/>
      <c r="I285" s="170"/>
      <c r="J285" s="170"/>
      <c r="K285" s="170"/>
      <c r="L285" s="170"/>
      <c r="M285" s="170"/>
      <c r="N285" s="170"/>
      <c r="O285" s="170"/>
      <c r="P285" s="170"/>
      <c r="Q285" s="170"/>
      <c r="R285" s="170"/>
      <c r="S285" s="170"/>
      <c r="T285" s="170"/>
      <c r="U285" s="170"/>
      <c r="V285" s="170"/>
      <c r="W285" s="170"/>
      <c r="X285" s="169"/>
      <c r="Y285" s="169" t="s">
        <v>513</v>
      </c>
      <c r="Z285" s="169" t="s">
        <v>49</v>
      </c>
      <c r="AA285" s="169" t="s">
        <v>333</v>
      </c>
      <c r="AB285" s="169" t="s">
        <v>570</v>
      </c>
      <c r="AC285" s="169" t="s">
        <v>53</v>
      </c>
      <c r="AD285" s="169" t="s">
        <v>329</v>
      </c>
      <c r="AE285" s="169" t="s">
        <v>515</v>
      </c>
      <c r="AF285" s="181"/>
    </row>
    <row r="286" spans="1:32">
      <c r="A286" s="170"/>
      <c r="B286" s="170"/>
      <c r="C286" s="170"/>
      <c r="D286" s="170"/>
      <c r="E286" s="170"/>
      <c r="F286" s="170"/>
      <c r="G286" s="170"/>
      <c r="H286" s="170"/>
      <c r="I286" s="170"/>
      <c r="J286" s="170"/>
      <c r="K286" s="170"/>
      <c r="L286" s="170"/>
      <c r="M286" s="170"/>
      <c r="N286" s="170"/>
      <c r="O286" s="170"/>
      <c r="P286" s="170"/>
      <c r="Q286" s="170"/>
      <c r="R286" s="170"/>
      <c r="S286" s="170"/>
      <c r="T286" s="170"/>
      <c r="U286" s="170"/>
      <c r="V286" s="170"/>
      <c r="W286" s="170"/>
      <c r="X286" s="169"/>
      <c r="Y286" s="169" t="s">
        <v>61</v>
      </c>
      <c r="Z286" s="169" t="s">
        <v>49</v>
      </c>
      <c r="AA286" s="169" t="s">
        <v>571</v>
      </c>
      <c r="AB286" s="169" t="s">
        <v>517</v>
      </c>
      <c r="AC286" s="169" t="s">
        <v>60</v>
      </c>
      <c r="AD286" s="169" t="s">
        <v>559</v>
      </c>
      <c r="AE286" s="169" t="s">
        <v>518</v>
      </c>
      <c r="AF286" s="181"/>
    </row>
    <row r="287" spans="1:32">
      <c r="A287" s="170"/>
      <c r="B287" s="170"/>
      <c r="C287" s="170"/>
      <c r="D287" s="170"/>
      <c r="E287" s="170"/>
      <c r="F287" s="170"/>
      <c r="G287" s="170"/>
      <c r="H287" s="170"/>
      <c r="I287" s="170"/>
      <c r="J287" s="170"/>
      <c r="K287" s="170"/>
      <c r="L287" s="170"/>
      <c r="M287" s="170"/>
      <c r="N287" s="170"/>
      <c r="O287" s="170"/>
      <c r="P287" s="170"/>
      <c r="Q287" s="170"/>
      <c r="R287" s="170"/>
      <c r="S287" s="170"/>
      <c r="T287" s="170"/>
      <c r="U287" s="170"/>
      <c r="V287" s="170"/>
      <c r="W287" s="170"/>
      <c r="X287" s="169"/>
      <c r="Y287" s="169" t="s">
        <v>57</v>
      </c>
      <c r="Z287" s="169" t="s">
        <v>49</v>
      </c>
      <c r="AA287" s="169" t="s">
        <v>572</v>
      </c>
      <c r="AB287" s="169" t="s">
        <v>573</v>
      </c>
      <c r="AC287" s="169" t="s">
        <v>520</v>
      </c>
      <c r="AD287" s="169" t="s">
        <v>559</v>
      </c>
      <c r="AE287" s="169" t="s">
        <v>574</v>
      </c>
      <c r="AF287" s="181"/>
    </row>
    <row r="288" spans="1:32">
      <c r="A288" s="170" t="s">
        <v>218</v>
      </c>
      <c r="B288" s="170" t="s">
        <v>575</v>
      </c>
      <c r="C288" s="170" t="s">
        <v>90</v>
      </c>
      <c r="D288" s="170" t="s">
        <v>34</v>
      </c>
      <c r="E288" s="170" t="s">
        <v>35</v>
      </c>
      <c r="F288" s="170" t="s">
        <v>302</v>
      </c>
      <c r="G288" s="170" t="s">
        <v>576</v>
      </c>
      <c r="H288" s="170" t="s">
        <v>304</v>
      </c>
      <c r="I288" s="170" t="s">
        <v>577</v>
      </c>
      <c r="J288" s="170" t="s">
        <v>95</v>
      </c>
      <c r="K288" s="170" t="s">
        <v>306</v>
      </c>
      <c r="L288" s="170" t="s">
        <v>297</v>
      </c>
      <c r="M288" s="170" t="s">
        <v>42</v>
      </c>
      <c r="N288" s="170">
        <v>43492</v>
      </c>
      <c r="O288" s="170">
        <v>43598</v>
      </c>
      <c r="P288" s="170" t="s">
        <v>578</v>
      </c>
      <c r="Q288" s="170" t="s">
        <v>579</v>
      </c>
      <c r="R288" s="170" t="s">
        <v>44</v>
      </c>
      <c r="S288" s="170" t="s">
        <v>399</v>
      </c>
      <c r="T288" s="170" t="s">
        <v>46</v>
      </c>
      <c r="U288" s="170" t="s">
        <v>230</v>
      </c>
      <c r="V288" s="170" t="s">
        <v>231</v>
      </c>
      <c r="W288" s="170" t="s">
        <v>49</v>
      </c>
      <c r="X288" s="169"/>
      <c r="Y288" s="169" t="s">
        <v>309</v>
      </c>
      <c r="Z288" s="169" t="s">
        <v>49</v>
      </c>
      <c r="AA288" s="169" t="s">
        <v>580</v>
      </c>
      <c r="AB288" s="169" t="s">
        <v>411</v>
      </c>
      <c r="AC288" s="169" t="s">
        <v>312</v>
      </c>
      <c r="AD288" s="169" t="s">
        <v>412</v>
      </c>
      <c r="AE288" s="169" t="s">
        <v>314</v>
      </c>
      <c r="AF288" s="181"/>
    </row>
    <row r="289" spans="1:32">
      <c r="A289" s="170"/>
      <c r="B289" s="170"/>
      <c r="C289" s="170"/>
      <c r="D289" s="170"/>
      <c r="E289" s="170"/>
      <c r="F289" s="170"/>
      <c r="G289" s="170"/>
      <c r="H289" s="170"/>
      <c r="I289" s="170"/>
      <c r="J289" s="170"/>
      <c r="K289" s="170"/>
      <c r="L289" s="170"/>
      <c r="M289" s="170"/>
      <c r="N289" s="170"/>
      <c r="O289" s="170"/>
      <c r="P289" s="170"/>
      <c r="Q289" s="170"/>
      <c r="R289" s="170"/>
      <c r="S289" s="170"/>
      <c r="T289" s="170"/>
      <c r="U289" s="170"/>
      <c r="V289" s="170"/>
      <c r="W289" s="170"/>
      <c r="X289" s="169"/>
      <c r="Y289" s="169" t="s">
        <v>315</v>
      </c>
      <c r="Z289" s="169" t="s">
        <v>49</v>
      </c>
      <c r="AA289" s="169" t="s">
        <v>581</v>
      </c>
      <c r="AB289" s="169" t="s">
        <v>414</v>
      </c>
      <c r="AC289" s="169" t="s">
        <v>318</v>
      </c>
      <c r="AD289" s="169" t="s">
        <v>412</v>
      </c>
      <c r="AE289" s="169" t="s">
        <v>319</v>
      </c>
      <c r="AF289" s="181"/>
    </row>
    <row r="290" spans="1:32">
      <c r="A290" s="170"/>
      <c r="B290" s="170"/>
      <c r="C290" s="170"/>
      <c r="D290" s="170"/>
      <c r="E290" s="170"/>
      <c r="F290" s="170"/>
      <c r="G290" s="170"/>
      <c r="H290" s="170"/>
      <c r="I290" s="170"/>
      <c r="J290" s="170"/>
      <c r="K290" s="170"/>
      <c r="L290" s="170"/>
      <c r="M290" s="170"/>
      <c r="N290" s="170"/>
      <c r="O290" s="170"/>
      <c r="P290" s="170"/>
      <c r="Q290" s="170"/>
      <c r="R290" s="170"/>
      <c r="S290" s="170"/>
      <c r="T290" s="170"/>
      <c r="U290" s="170"/>
      <c r="V290" s="170"/>
      <c r="W290" s="170"/>
      <c r="X290" s="169"/>
      <c r="Y290" s="169" t="s">
        <v>320</v>
      </c>
      <c r="Z290" s="169" t="s">
        <v>49</v>
      </c>
      <c r="AA290" s="169" t="s">
        <v>582</v>
      </c>
      <c r="AB290" s="169" t="s">
        <v>265</v>
      </c>
      <c r="AC290" s="169" t="s">
        <v>103</v>
      </c>
      <c r="AD290" s="169" t="s">
        <v>234</v>
      </c>
      <c r="AE290" s="169" t="s">
        <v>321</v>
      </c>
      <c r="AF290" s="181"/>
    </row>
    <row r="291" spans="1:32">
      <c r="A291" s="170"/>
      <c r="B291" s="170"/>
      <c r="C291" s="170"/>
      <c r="D291" s="170"/>
      <c r="E291" s="170"/>
      <c r="F291" s="170"/>
      <c r="G291" s="170"/>
      <c r="H291" s="170"/>
      <c r="I291" s="170"/>
      <c r="J291" s="170"/>
      <c r="K291" s="170"/>
      <c r="L291" s="170"/>
      <c r="M291" s="170"/>
      <c r="N291" s="170"/>
      <c r="O291" s="170"/>
      <c r="P291" s="170"/>
      <c r="Q291" s="170"/>
      <c r="R291" s="170"/>
      <c r="S291" s="170"/>
      <c r="T291" s="170"/>
      <c r="U291" s="170"/>
      <c r="V291" s="170"/>
      <c r="W291" s="170"/>
      <c r="X291" s="169"/>
      <c r="Y291" s="169" t="s">
        <v>232</v>
      </c>
      <c r="Z291" s="169" t="s">
        <v>49</v>
      </c>
      <c r="AA291" s="169" t="s">
        <v>233</v>
      </c>
      <c r="AB291" s="169" t="s">
        <v>265</v>
      </c>
      <c r="AC291" s="169" t="s">
        <v>103</v>
      </c>
      <c r="AD291" s="169" t="s">
        <v>234</v>
      </c>
      <c r="AE291" s="169" t="s">
        <v>235</v>
      </c>
      <c r="AF291" s="181"/>
    </row>
    <row r="292" spans="1:32">
      <c r="A292" s="170"/>
      <c r="B292" s="170"/>
      <c r="C292" s="170"/>
      <c r="D292" s="170"/>
      <c r="E292" s="170"/>
      <c r="F292" s="170"/>
      <c r="G292" s="170"/>
      <c r="H292" s="170"/>
      <c r="I292" s="170"/>
      <c r="J292" s="170"/>
      <c r="K292" s="170"/>
      <c r="L292" s="170"/>
      <c r="M292" s="170"/>
      <c r="N292" s="170"/>
      <c r="O292" s="170"/>
      <c r="P292" s="170"/>
      <c r="Q292" s="170"/>
      <c r="R292" s="170"/>
      <c r="S292" s="170"/>
      <c r="T292" s="170"/>
      <c r="U292" s="170"/>
      <c r="V292" s="170"/>
      <c r="W292" s="170"/>
      <c r="X292" s="169"/>
      <c r="Y292" s="169" t="s">
        <v>249</v>
      </c>
      <c r="Z292" s="169" t="s">
        <v>49</v>
      </c>
      <c r="AA292" s="169" t="s">
        <v>250</v>
      </c>
      <c r="AB292" s="169" t="s">
        <v>251</v>
      </c>
      <c r="AC292" s="169" t="s">
        <v>252</v>
      </c>
      <c r="AD292" s="169" t="s">
        <v>253</v>
      </c>
      <c r="AE292" s="169" t="s">
        <v>415</v>
      </c>
      <c r="AF292" s="181"/>
    </row>
    <row r="293" spans="1:32">
      <c r="A293" s="170"/>
      <c r="B293" s="170"/>
      <c r="C293" s="170"/>
      <c r="D293" s="170"/>
      <c r="E293" s="170"/>
      <c r="F293" s="170"/>
      <c r="G293" s="170"/>
      <c r="H293" s="170"/>
      <c r="I293" s="170"/>
      <c r="J293" s="170"/>
      <c r="K293" s="170"/>
      <c r="L293" s="170"/>
      <c r="M293" s="170"/>
      <c r="N293" s="170"/>
      <c r="O293" s="170"/>
      <c r="P293" s="170"/>
      <c r="Q293" s="170"/>
      <c r="R293" s="170"/>
      <c r="S293" s="170"/>
      <c r="T293" s="170"/>
      <c r="U293" s="170"/>
      <c r="V293" s="170"/>
      <c r="W293" s="170"/>
      <c r="X293" s="169"/>
      <c r="Y293" s="169" t="s">
        <v>322</v>
      </c>
      <c r="Z293" s="169" t="s">
        <v>49</v>
      </c>
      <c r="AA293" s="169" t="s">
        <v>583</v>
      </c>
      <c r="AB293" s="169" t="s">
        <v>251</v>
      </c>
      <c r="AC293" s="169" t="s">
        <v>252</v>
      </c>
      <c r="AD293" s="169" t="s">
        <v>234</v>
      </c>
      <c r="AE293" s="169" t="s">
        <v>323</v>
      </c>
      <c r="AF293" s="181"/>
    </row>
    <row r="294" spans="1:32">
      <c r="A294" s="170"/>
      <c r="B294" s="170"/>
      <c r="C294" s="170"/>
      <c r="D294" s="170"/>
      <c r="E294" s="170"/>
      <c r="F294" s="170"/>
      <c r="G294" s="170"/>
      <c r="H294" s="170"/>
      <c r="I294" s="170"/>
      <c r="J294" s="170"/>
      <c r="K294" s="170"/>
      <c r="L294" s="170"/>
      <c r="M294" s="170"/>
      <c r="N294" s="170"/>
      <c r="O294" s="170"/>
      <c r="P294" s="170"/>
      <c r="Q294" s="170"/>
      <c r="R294" s="170"/>
      <c r="S294" s="170"/>
      <c r="T294" s="170"/>
      <c r="U294" s="170"/>
      <c r="V294" s="170"/>
      <c r="W294" s="170"/>
      <c r="X294" s="169"/>
      <c r="Y294" s="169" t="s">
        <v>324</v>
      </c>
      <c r="Z294" s="169" t="s">
        <v>49</v>
      </c>
      <c r="AA294" s="169" t="s">
        <v>325</v>
      </c>
      <c r="AB294" s="169" t="s">
        <v>109</v>
      </c>
      <c r="AC294" s="169" t="s">
        <v>103</v>
      </c>
      <c r="AD294" s="169" t="s">
        <v>412</v>
      </c>
      <c r="AE294" s="169" t="s">
        <v>326</v>
      </c>
      <c r="AF294" s="181"/>
    </row>
    <row r="295" spans="1:32">
      <c r="A295" s="170"/>
      <c r="B295" s="170"/>
      <c r="C295" s="170"/>
      <c r="D295" s="170"/>
      <c r="E295" s="170"/>
      <c r="F295" s="170"/>
      <c r="G295" s="170"/>
      <c r="H295" s="170"/>
      <c r="I295" s="170"/>
      <c r="J295" s="170"/>
      <c r="K295" s="170"/>
      <c r="L295" s="170"/>
      <c r="M295" s="170"/>
      <c r="N295" s="170"/>
      <c r="O295" s="170"/>
      <c r="P295" s="170"/>
      <c r="Q295" s="170"/>
      <c r="R295" s="170"/>
      <c r="S295" s="170"/>
      <c r="T295" s="170"/>
      <c r="U295" s="170"/>
      <c r="V295" s="170"/>
      <c r="W295" s="170"/>
      <c r="X295" s="169"/>
      <c r="Y295" s="169" t="s">
        <v>327</v>
      </c>
      <c r="Z295" s="169" t="s">
        <v>49</v>
      </c>
      <c r="AA295" s="169" t="s">
        <v>328</v>
      </c>
      <c r="AB295" s="169" t="s">
        <v>102</v>
      </c>
      <c r="AC295" s="169" t="s">
        <v>53</v>
      </c>
      <c r="AD295" s="169" t="s">
        <v>329</v>
      </c>
      <c r="AE295" s="169" t="s">
        <v>330</v>
      </c>
      <c r="AF295" s="181"/>
    </row>
    <row r="296" spans="1:32">
      <c r="A296" s="170"/>
      <c r="B296" s="170"/>
      <c r="C296" s="170"/>
      <c r="D296" s="170"/>
      <c r="E296" s="170"/>
      <c r="F296" s="170"/>
      <c r="G296" s="170"/>
      <c r="H296" s="170"/>
      <c r="I296" s="170"/>
      <c r="J296" s="170"/>
      <c r="K296" s="170"/>
      <c r="L296" s="170"/>
      <c r="M296" s="170"/>
      <c r="N296" s="170"/>
      <c r="O296" s="170"/>
      <c r="P296" s="170"/>
      <c r="Q296" s="170"/>
      <c r="R296" s="170"/>
      <c r="S296" s="170"/>
      <c r="T296" s="170"/>
      <c r="U296" s="170"/>
      <c r="V296" s="170"/>
      <c r="W296" s="170"/>
      <c r="X296" s="169"/>
      <c r="Y296" s="169" t="s">
        <v>331</v>
      </c>
      <c r="Z296" s="169" t="s">
        <v>49</v>
      </c>
      <c r="AA296" s="169" t="s">
        <v>328</v>
      </c>
      <c r="AB296" s="169" t="s">
        <v>102</v>
      </c>
      <c r="AC296" s="169" t="s">
        <v>53</v>
      </c>
      <c r="AD296" s="169" t="s">
        <v>329</v>
      </c>
      <c r="AE296" s="169" t="s">
        <v>330</v>
      </c>
      <c r="AF296" s="181"/>
    </row>
    <row r="297" spans="1:32">
      <c r="A297" s="170"/>
      <c r="B297" s="170"/>
      <c r="C297" s="170"/>
      <c r="D297" s="170"/>
      <c r="E297" s="170"/>
      <c r="F297" s="170"/>
      <c r="G297" s="170"/>
      <c r="H297" s="170"/>
      <c r="I297" s="170"/>
      <c r="J297" s="170"/>
      <c r="K297" s="170"/>
      <c r="L297" s="170"/>
      <c r="M297" s="170"/>
      <c r="N297" s="170"/>
      <c r="O297" s="170"/>
      <c r="P297" s="170"/>
      <c r="Q297" s="170"/>
      <c r="R297" s="170"/>
      <c r="S297" s="170"/>
      <c r="T297" s="170"/>
      <c r="U297" s="170"/>
      <c r="V297" s="170"/>
      <c r="W297" s="170"/>
      <c r="X297" s="169"/>
      <c r="Y297" s="169" t="s">
        <v>332</v>
      </c>
      <c r="Z297" s="169" t="s">
        <v>49</v>
      </c>
      <c r="AA297" s="169" t="s">
        <v>333</v>
      </c>
      <c r="AB297" s="169" t="s">
        <v>102</v>
      </c>
      <c r="AC297" s="169" t="s">
        <v>53</v>
      </c>
      <c r="AD297" s="169" t="s">
        <v>329</v>
      </c>
      <c r="AE297" s="169" t="s">
        <v>330</v>
      </c>
      <c r="AF297" s="181"/>
    </row>
    <row r="298" spans="1:32">
      <c r="A298" s="170" t="s">
        <v>218</v>
      </c>
      <c r="B298" s="170" t="s">
        <v>584</v>
      </c>
      <c r="C298" s="170" t="s">
        <v>90</v>
      </c>
      <c r="D298" s="170" t="s">
        <v>34</v>
      </c>
      <c r="E298" s="170" t="s">
        <v>35</v>
      </c>
      <c r="F298" s="170" t="s">
        <v>302</v>
      </c>
      <c r="G298" s="170" t="s">
        <v>585</v>
      </c>
      <c r="H298" s="170" t="s">
        <v>304</v>
      </c>
      <c r="I298" s="170" t="s">
        <v>577</v>
      </c>
      <c r="J298" s="170" t="s">
        <v>95</v>
      </c>
      <c r="K298" s="170" t="s">
        <v>306</v>
      </c>
      <c r="L298" s="170" t="s">
        <v>297</v>
      </c>
      <c r="M298" s="170" t="s">
        <v>42</v>
      </c>
      <c r="N298" s="170">
        <v>43546</v>
      </c>
      <c r="O298" s="170">
        <v>43598</v>
      </c>
      <c r="P298" s="170" t="s">
        <v>586</v>
      </c>
      <c r="Q298" s="170" t="s">
        <v>579</v>
      </c>
      <c r="R298" s="170" t="s">
        <v>44</v>
      </c>
      <c r="S298" s="170" t="s">
        <v>399</v>
      </c>
      <c r="T298" s="170" t="s">
        <v>46</v>
      </c>
      <c r="U298" s="170" t="s">
        <v>230</v>
      </c>
      <c r="V298" s="170" t="s">
        <v>231</v>
      </c>
      <c r="W298" s="170" t="s">
        <v>49</v>
      </c>
      <c r="X298" s="169"/>
      <c r="Y298" s="169" t="s">
        <v>309</v>
      </c>
      <c r="Z298" s="169" t="s">
        <v>49</v>
      </c>
      <c r="AA298" s="169" t="s">
        <v>587</v>
      </c>
      <c r="AB298" s="169" t="s">
        <v>311</v>
      </c>
      <c r="AC298" s="169" t="s">
        <v>312</v>
      </c>
      <c r="AD298" s="169" t="s">
        <v>313</v>
      </c>
      <c r="AE298" s="169" t="s">
        <v>314</v>
      </c>
      <c r="AF298" s="181"/>
    </row>
    <row r="299" spans="1:32">
      <c r="A299" s="170"/>
      <c r="B299" s="170"/>
      <c r="C299" s="170"/>
      <c r="D299" s="170"/>
      <c r="E299" s="170"/>
      <c r="F299" s="170"/>
      <c r="G299" s="170"/>
      <c r="H299" s="170"/>
      <c r="I299" s="170"/>
      <c r="J299" s="170"/>
      <c r="K299" s="170"/>
      <c r="L299" s="170"/>
      <c r="M299" s="170"/>
      <c r="N299" s="170"/>
      <c r="O299" s="170"/>
      <c r="P299" s="170"/>
      <c r="Q299" s="170"/>
      <c r="R299" s="170"/>
      <c r="S299" s="170"/>
      <c r="T299" s="170"/>
      <c r="U299" s="170"/>
      <c r="V299" s="170"/>
      <c r="W299" s="170"/>
      <c r="X299" s="169"/>
      <c r="Y299" s="169" t="s">
        <v>315</v>
      </c>
      <c r="Z299" s="169" t="s">
        <v>49</v>
      </c>
      <c r="AA299" s="169" t="s">
        <v>588</v>
      </c>
      <c r="AB299" s="169" t="s">
        <v>317</v>
      </c>
      <c r="AC299" s="169" t="s">
        <v>318</v>
      </c>
      <c r="AD299" s="169" t="s">
        <v>313</v>
      </c>
      <c r="AE299" s="169" t="s">
        <v>319</v>
      </c>
      <c r="AF299" s="181"/>
    </row>
    <row r="300" spans="1:32">
      <c r="A300" s="170"/>
      <c r="B300" s="170"/>
      <c r="C300" s="170"/>
      <c r="D300" s="170"/>
      <c r="E300" s="170"/>
      <c r="F300" s="170"/>
      <c r="G300" s="170"/>
      <c r="H300" s="170"/>
      <c r="I300" s="170"/>
      <c r="J300" s="170"/>
      <c r="K300" s="170"/>
      <c r="L300" s="170"/>
      <c r="M300" s="170"/>
      <c r="N300" s="170"/>
      <c r="O300" s="170"/>
      <c r="P300" s="170"/>
      <c r="Q300" s="170"/>
      <c r="R300" s="170"/>
      <c r="S300" s="170"/>
      <c r="T300" s="170"/>
      <c r="U300" s="170"/>
      <c r="V300" s="170"/>
      <c r="W300" s="170"/>
      <c r="X300" s="169"/>
      <c r="Y300" s="169" t="s">
        <v>320</v>
      </c>
      <c r="Z300" s="169" t="s">
        <v>49</v>
      </c>
      <c r="AA300" s="169" t="s">
        <v>240</v>
      </c>
      <c r="AB300" s="169" t="s">
        <v>265</v>
      </c>
      <c r="AC300" s="169" t="s">
        <v>103</v>
      </c>
      <c r="AD300" s="169" t="s">
        <v>234</v>
      </c>
      <c r="AE300" s="169" t="s">
        <v>321</v>
      </c>
      <c r="AF300" s="181"/>
    </row>
    <row r="301" spans="1:32">
      <c r="A301" s="170"/>
      <c r="B301" s="170"/>
      <c r="C301" s="170"/>
      <c r="D301" s="170"/>
      <c r="E301" s="170"/>
      <c r="F301" s="170"/>
      <c r="G301" s="170"/>
      <c r="H301" s="170"/>
      <c r="I301" s="170"/>
      <c r="J301" s="170"/>
      <c r="K301" s="170"/>
      <c r="L301" s="170"/>
      <c r="M301" s="170"/>
      <c r="N301" s="170"/>
      <c r="O301" s="170"/>
      <c r="P301" s="170"/>
      <c r="Q301" s="170"/>
      <c r="R301" s="170"/>
      <c r="S301" s="170"/>
      <c r="T301" s="170"/>
      <c r="U301" s="170"/>
      <c r="V301" s="170"/>
      <c r="W301" s="170"/>
      <c r="X301" s="169"/>
      <c r="Y301" s="169" t="s">
        <v>232</v>
      </c>
      <c r="Z301" s="169" t="s">
        <v>49</v>
      </c>
      <c r="AA301" s="169" t="s">
        <v>233</v>
      </c>
      <c r="AB301" s="169" t="s">
        <v>265</v>
      </c>
      <c r="AC301" s="169" t="s">
        <v>103</v>
      </c>
      <c r="AD301" s="169" t="s">
        <v>234</v>
      </c>
      <c r="AE301" s="169" t="s">
        <v>235</v>
      </c>
      <c r="AF301" s="181"/>
    </row>
    <row r="302" spans="1:32">
      <c r="A302" s="170"/>
      <c r="B302" s="170"/>
      <c r="C302" s="170"/>
      <c r="D302" s="170"/>
      <c r="E302" s="170"/>
      <c r="F302" s="170"/>
      <c r="G302" s="170"/>
      <c r="H302" s="170"/>
      <c r="I302" s="170"/>
      <c r="J302" s="170"/>
      <c r="K302" s="170"/>
      <c r="L302" s="170"/>
      <c r="M302" s="170"/>
      <c r="N302" s="170"/>
      <c r="O302" s="170"/>
      <c r="P302" s="170"/>
      <c r="Q302" s="170"/>
      <c r="R302" s="170"/>
      <c r="S302" s="170"/>
      <c r="T302" s="170"/>
      <c r="U302" s="170"/>
      <c r="V302" s="170"/>
      <c r="W302" s="170"/>
      <c r="X302" s="169"/>
      <c r="Y302" s="169" t="s">
        <v>322</v>
      </c>
      <c r="Z302" s="169" t="s">
        <v>49</v>
      </c>
      <c r="AA302" s="169" t="s">
        <v>589</v>
      </c>
      <c r="AB302" s="169" t="s">
        <v>251</v>
      </c>
      <c r="AC302" s="169" t="s">
        <v>252</v>
      </c>
      <c r="AD302" s="169" t="s">
        <v>234</v>
      </c>
      <c r="AE302" s="169" t="s">
        <v>323</v>
      </c>
      <c r="AF302" s="181"/>
    </row>
    <row r="303" spans="1:32">
      <c r="A303" s="170"/>
      <c r="B303" s="170"/>
      <c r="C303" s="170"/>
      <c r="D303" s="170"/>
      <c r="E303" s="170"/>
      <c r="F303" s="170"/>
      <c r="G303" s="170"/>
      <c r="H303" s="170"/>
      <c r="I303" s="170"/>
      <c r="J303" s="170"/>
      <c r="K303" s="170"/>
      <c r="L303" s="170"/>
      <c r="M303" s="170"/>
      <c r="N303" s="170"/>
      <c r="O303" s="170"/>
      <c r="P303" s="170"/>
      <c r="Q303" s="170"/>
      <c r="R303" s="170"/>
      <c r="S303" s="170"/>
      <c r="T303" s="170"/>
      <c r="U303" s="170"/>
      <c r="V303" s="170"/>
      <c r="W303" s="170"/>
      <c r="X303" s="169"/>
      <c r="Y303" s="169" t="s">
        <v>324</v>
      </c>
      <c r="Z303" s="169" t="s">
        <v>49</v>
      </c>
      <c r="AA303" s="169" t="s">
        <v>325</v>
      </c>
      <c r="AB303" s="169" t="s">
        <v>109</v>
      </c>
      <c r="AC303" s="169" t="s">
        <v>103</v>
      </c>
      <c r="AD303" s="169" t="s">
        <v>313</v>
      </c>
      <c r="AE303" s="169" t="s">
        <v>326</v>
      </c>
      <c r="AF303" s="181"/>
    </row>
    <row r="304" spans="1:32">
      <c r="A304" s="170"/>
      <c r="B304" s="170"/>
      <c r="C304" s="170"/>
      <c r="D304" s="170"/>
      <c r="E304" s="170"/>
      <c r="F304" s="170"/>
      <c r="G304" s="170"/>
      <c r="H304" s="170"/>
      <c r="I304" s="170"/>
      <c r="J304" s="170"/>
      <c r="K304" s="170"/>
      <c r="L304" s="170"/>
      <c r="M304" s="170"/>
      <c r="N304" s="170"/>
      <c r="O304" s="170"/>
      <c r="P304" s="170"/>
      <c r="Q304" s="170"/>
      <c r="R304" s="170"/>
      <c r="S304" s="170"/>
      <c r="T304" s="170"/>
      <c r="U304" s="170"/>
      <c r="V304" s="170"/>
      <c r="W304" s="170"/>
      <c r="X304" s="169"/>
      <c r="Y304" s="169" t="s">
        <v>327</v>
      </c>
      <c r="Z304" s="169" t="s">
        <v>49</v>
      </c>
      <c r="AA304" s="169" t="s">
        <v>328</v>
      </c>
      <c r="AB304" s="169" t="s">
        <v>102</v>
      </c>
      <c r="AC304" s="169" t="s">
        <v>53</v>
      </c>
      <c r="AD304" s="169" t="s">
        <v>329</v>
      </c>
      <c r="AE304" s="169" t="s">
        <v>330</v>
      </c>
      <c r="AF304" s="181"/>
    </row>
    <row r="305" spans="1:32">
      <c r="A305" s="170"/>
      <c r="B305" s="170"/>
      <c r="C305" s="170"/>
      <c r="D305" s="170"/>
      <c r="E305" s="170"/>
      <c r="F305" s="170"/>
      <c r="G305" s="170"/>
      <c r="H305" s="170"/>
      <c r="I305" s="170"/>
      <c r="J305" s="170"/>
      <c r="K305" s="170"/>
      <c r="L305" s="170"/>
      <c r="M305" s="170"/>
      <c r="N305" s="170"/>
      <c r="O305" s="170"/>
      <c r="P305" s="170"/>
      <c r="Q305" s="170"/>
      <c r="R305" s="170"/>
      <c r="S305" s="170"/>
      <c r="T305" s="170"/>
      <c r="U305" s="170"/>
      <c r="V305" s="170"/>
      <c r="W305" s="170"/>
      <c r="X305" s="169"/>
      <c r="Y305" s="169" t="s">
        <v>331</v>
      </c>
      <c r="Z305" s="169" t="s">
        <v>49</v>
      </c>
      <c r="AA305" s="169" t="s">
        <v>328</v>
      </c>
      <c r="AB305" s="169" t="s">
        <v>102</v>
      </c>
      <c r="AC305" s="169" t="s">
        <v>53</v>
      </c>
      <c r="AD305" s="169" t="s">
        <v>329</v>
      </c>
      <c r="AE305" s="169" t="s">
        <v>330</v>
      </c>
      <c r="AF305" s="181"/>
    </row>
    <row r="306" spans="1:32">
      <c r="A306" s="170"/>
      <c r="B306" s="170"/>
      <c r="C306" s="170"/>
      <c r="D306" s="170"/>
      <c r="E306" s="170"/>
      <c r="F306" s="170"/>
      <c r="G306" s="170"/>
      <c r="H306" s="170"/>
      <c r="I306" s="170"/>
      <c r="J306" s="170"/>
      <c r="K306" s="170"/>
      <c r="L306" s="170"/>
      <c r="M306" s="170"/>
      <c r="N306" s="170"/>
      <c r="O306" s="170"/>
      <c r="P306" s="170"/>
      <c r="Q306" s="170"/>
      <c r="R306" s="170"/>
      <c r="S306" s="170"/>
      <c r="T306" s="170"/>
      <c r="U306" s="170"/>
      <c r="V306" s="170"/>
      <c r="W306" s="170"/>
      <c r="X306" s="169"/>
      <c r="Y306" s="169" t="s">
        <v>332</v>
      </c>
      <c r="Z306" s="169" t="s">
        <v>49</v>
      </c>
      <c r="AA306" s="169" t="s">
        <v>333</v>
      </c>
      <c r="AB306" s="169" t="s">
        <v>102</v>
      </c>
      <c r="AC306" s="169" t="s">
        <v>53</v>
      </c>
      <c r="AD306" s="169" t="s">
        <v>329</v>
      </c>
      <c r="AE306" s="169" t="s">
        <v>330</v>
      </c>
      <c r="AF306" s="181"/>
    </row>
    <row r="307" spans="1:32">
      <c r="A307" s="170" t="s">
        <v>218</v>
      </c>
      <c r="B307" s="170" t="s">
        <v>590</v>
      </c>
      <c r="C307" s="170" t="s">
        <v>90</v>
      </c>
      <c r="D307" s="170" t="s">
        <v>34</v>
      </c>
      <c r="E307" s="170" t="s">
        <v>35</v>
      </c>
      <c r="F307" s="170" t="s">
        <v>220</v>
      </c>
      <c r="G307" s="170" t="s">
        <v>591</v>
      </c>
      <c r="H307" s="170" t="s">
        <v>592</v>
      </c>
      <c r="I307" s="170" t="s">
        <v>593</v>
      </c>
      <c r="J307" s="170" t="s">
        <v>95</v>
      </c>
      <c r="K307" s="170" t="s">
        <v>427</v>
      </c>
      <c r="L307" s="170" t="s">
        <v>42</v>
      </c>
      <c r="M307" s="170" t="s">
        <v>42</v>
      </c>
      <c r="N307" s="170">
        <v>43533</v>
      </c>
      <c r="O307" s="170">
        <v>43598</v>
      </c>
      <c r="P307" s="170" t="s">
        <v>594</v>
      </c>
      <c r="Q307" s="170" t="s">
        <v>579</v>
      </c>
      <c r="R307" s="170" t="s">
        <v>44</v>
      </c>
      <c r="S307" s="170" t="s">
        <v>399</v>
      </c>
      <c r="T307" s="170" t="s">
        <v>46</v>
      </c>
      <c r="U307" s="170" t="s">
        <v>230</v>
      </c>
      <c r="V307" s="170" t="s">
        <v>231</v>
      </c>
      <c r="W307" s="170" t="s">
        <v>49</v>
      </c>
      <c r="X307" s="169"/>
      <c r="Y307" s="169" t="s">
        <v>232</v>
      </c>
      <c r="Z307" s="169" t="s">
        <v>49</v>
      </c>
      <c r="AA307" s="169" t="s">
        <v>233</v>
      </c>
      <c r="AB307" s="169" t="s">
        <v>102</v>
      </c>
      <c r="AC307" s="169" t="s">
        <v>103</v>
      </c>
      <c r="AD307" s="169" t="s">
        <v>234</v>
      </c>
      <c r="AE307" s="169" t="s">
        <v>235</v>
      </c>
      <c r="AF307" s="181"/>
    </row>
    <row r="308" spans="1:32">
      <c r="A308" s="170"/>
      <c r="B308" s="170"/>
      <c r="C308" s="170"/>
      <c r="D308" s="170"/>
      <c r="E308" s="170"/>
      <c r="F308" s="170"/>
      <c r="G308" s="170"/>
      <c r="H308" s="170"/>
      <c r="I308" s="170"/>
      <c r="J308" s="170"/>
      <c r="K308" s="170"/>
      <c r="L308" s="170"/>
      <c r="M308" s="170"/>
      <c r="N308" s="170"/>
      <c r="O308" s="170"/>
      <c r="P308" s="170"/>
      <c r="Q308" s="170"/>
      <c r="R308" s="170"/>
      <c r="S308" s="170"/>
      <c r="T308" s="170"/>
      <c r="U308" s="170"/>
      <c r="V308" s="170"/>
      <c r="W308" s="170"/>
      <c r="X308" s="169"/>
      <c r="Y308" s="169" t="s">
        <v>236</v>
      </c>
      <c r="Z308" s="169" t="s">
        <v>49</v>
      </c>
      <c r="AA308" s="169" t="s">
        <v>595</v>
      </c>
      <c r="AB308" s="169" t="s">
        <v>102</v>
      </c>
      <c r="AC308" s="169" t="s">
        <v>103</v>
      </c>
      <c r="AD308" s="169" t="s">
        <v>234</v>
      </c>
      <c r="AE308" s="169" t="s">
        <v>238</v>
      </c>
      <c r="AF308" s="181"/>
    </row>
    <row r="309" spans="1:32">
      <c r="A309" s="170"/>
      <c r="B309" s="170"/>
      <c r="C309" s="170"/>
      <c r="D309" s="170"/>
      <c r="E309" s="170"/>
      <c r="F309" s="170"/>
      <c r="G309" s="170"/>
      <c r="H309" s="170"/>
      <c r="I309" s="170"/>
      <c r="J309" s="170"/>
      <c r="K309" s="170"/>
      <c r="L309" s="170"/>
      <c r="M309" s="170"/>
      <c r="N309" s="170"/>
      <c r="O309" s="170"/>
      <c r="P309" s="170"/>
      <c r="Q309" s="170"/>
      <c r="R309" s="170"/>
      <c r="S309" s="170"/>
      <c r="T309" s="170"/>
      <c r="U309" s="170"/>
      <c r="V309" s="170"/>
      <c r="W309" s="170"/>
      <c r="X309" s="169"/>
      <c r="Y309" s="169" t="s">
        <v>239</v>
      </c>
      <c r="Z309" s="169" t="s">
        <v>49</v>
      </c>
      <c r="AA309" s="169" t="s">
        <v>240</v>
      </c>
      <c r="AB309" s="169" t="s">
        <v>241</v>
      </c>
      <c r="AC309" s="169" t="s">
        <v>103</v>
      </c>
      <c r="AD309" s="169" t="s">
        <v>234</v>
      </c>
      <c r="AE309" s="169" t="s">
        <v>242</v>
      </c>
      <c r="AF309" s="181"/>
    </row>
    <row r="310" spans="1:32">
      <c r="A310" s="170"/>
      <c r="B310" s="170"/>
      <c r="C310" s="170"/>
      <c r="D310" s="170"/>
      <c r="E310" s="170"/>
      <c r="F310" s="170"/>
      <c r="G310" s="170"/>
      <c r="H310" s="170"/>
      <c r="I310" s="170"/>
      <c r="J310" s="170"/>
      <c r="K310" s="170"/>
      <c r="L310" s="170"/>
      <c r="M310" s="170"/>
      <c r="N310" s="170"/>
      <c r="O310" s="170"/>
      <c r="P310" s="170"/>
      <c r="Q310" s="170"/>
      <c r="R310" s="170"/>
      <c r="S310" s="170"/>
      <c r="T310" s="170"/>
      <c r="U310" s="170"/>
      <c r="V310" s="170"/>
      <c r="W310" s="170"/>
      <c r="X310" s="169"/>
      <c r="Y310" s="169" t="s">
        <v>431</v>
      </c>
      <c r="Z310" s="169" t="s">
        <v>49</v>
      </c>
      <c r="AA310" s="169" t="s">
        <v>233</v>
      </c>
      <c r="AB310" s="169" t="s">
        <v>102</v>
      </c>
      <c r="AC310" s="169" t="s">
        <v>103</v>
      </c>
      <c r="AD310" s="169" t="s">
        <v>234</v>
      </c>
      <c r="AE310" s="169" t="s">
        <v>244</v>
      </c>
      <c r="AF310" s="181"/>
    </row>
    <row r="311" spans="1:32">
      <c r="A311" s="170"/>
      <c r="B311" s="170"/>
      <c r="C311" s="170"/>
      <c r="D311" s="170"/>
      <c r="E311" s="170"/>
      <c r="F311" s="170"/>
      <c r="G311" s="170"/>
      <c r="H311" s="170"/>
      <c r="I311" s="170"/>
      <c r="J311" s="170"/>
      <c r="K311" s="170"/>
      <c r="L311" s="170"/>
      <c r="M311" s="170"/>
      <c r="N311" s="170"/>
      <c r="O311" s="170"/>
      <c r="P311" s="170"/>
      <c r="Q311" s="170"/>
      <c r="R311" s="170"/>
      <c r="S311" s="170"/>
      <c r="T311" s="170"/>
      <c r="U311" s="170"/>
      <c r="V311" s="170"/>
      <c r="W311" s="170"/>
      <c r="X311" s="169"/>
      <c r="Y311" s="169" t="s">
        <v>245</v>
      </c>
      <c r="Z311" s="169" t="s">
        <v>49</v>
      </c>
      <c r="AA311" s="169" t="s">
        <v>300</v>
      </c>
      <c r="AB311" s="169" t="s">
        <v>247</v>
      </c>
      <c r="AC311" s="169" t="s">
        <v>103</v>
      </c>
      <c r="AD311" s="169" t="s">
        <v>234</v>
      </c>
      <c r="AE311" s="169" t="s">
        <v>248</v>
      </c>
      <c r="AF311" s="181"/>
    </row>
    <row r="312" spans="1:32">
      <c r="A312" s="170"/>
      <c r="B312" s="170"/>
      <c r="C312" s="170"/>
      <c r="D312" s="170"/>
      <c r="E312" s="170"/>
      <c r="F312" s="170"/>
      <c r="G312" s="170"/>
      <c r="H312" s="170"/>
      <c r="I312" s="170"/>
      <c r="J312" s="170"/>
      <c r="K312" s="170"/>
      <c r="L312" s="170"/>
      <c r="M312" s="170"/>
      <c r="N312" s="170"/>
      <c r="O312" s="170"/>
      <c r="P312" s="170"/>
      <c r="Q312" s="170"/>
      <c r="R312" s="170"/>
      <c r="S312" s="170"/>
      <c r="T312" s="170"/>
      <c r="U312" s="170"/>
      <c r="V312" s="170"/>
      <c r="W312" s="170"/>
      <c r="X312" s="169"/>
      <c r="Y312" s="169" t="s">
        <v>249</v>
      </c>
      <c r="Z312" s="169" t="s">
        <v>49</v>
      </c>
      <c r="AA312" s="169" t="s">
        <v>250</v>
      </c>
      <c r="AB312" s="169" t="s">
        <v>251</v>
      </c>
      <c r="AC312" s="169" t="s">
        <v>252</v>
      </c>
      <c r="AD312" s="169" t="s">
        <v>253</v>
      </c>
      <c r="AE312" s="169" t="s">
        <v>254</v>
      </c>
      <c r="AF312" s="181"/>
    </row>
    <row r="313" spans="1:32">
      <c r="A313" s="170"/>
      <c r="B313" s="170"/>
      <c r="C313" s="170"/>
      <c r="D313" s="170"/>
      <c r="E313" s="170"/>
      <c r="F313" s="170"/>
      <c r="G313" s="170"/>
      <c r="H313" s="170"/>
      <c r="I313" s="170"/>
      <c r="J313" s="170"/>
      <c r="K313" s="170"/>
      <c r="L313" s="170"/>
      <c r="M313" s="170"/>
      <c r="N313" s="170"/>
      <c r="O313" s="170"/>
      <c r="P313" s="170"/>
      <c r="Q313" s="170"/>
      <c r="R313" s="170"/>
      <c r="S313" s="170"/>
      <c r="T313" s="170"/>
      <c r="U313" s="170"/>
      <c r="V313" s="170"/>
      <c r="W313" s="170"/>
      <c r="X313" s="169"/>
      <c r="Y313" s="169" t="s">
        <v>255</v>
      </c>
      <c r="Z313" s="169" t="s">
        <v>49</v>
      </c>
      <c r="AA313" s="169" t="s">
        <v>256</v>
      </c>
      <c r="AB313" s="169" t="s">
        <v>109</v>
      </c>
      <c r="AC313" s="169" t="s">
        <v>257</v>
      </c>
      <c r="AD313" s="169" t="s">
        <v>258</v>
      </c>
      <c r="AE313" s="169" t="s">
        <v>259</v>
      </c>
      <c r="AF313" s="181"/>
    </row>
    <row r="314" spans="1:32">
      <c r="A314" s="170"/>
      <c r="B314" s="170"/>
      <c r="C314" s="170"/>
      <c r="D314" s="170"/>
      <c r="E314" s="170"/>
      <c r="F314" s="170"/>
      <c r="G314" s="170"/>
      <c r="H314" s="170"/>
      <c r="I314" s="170"/>
      <c r="J314" s="170"/>
      <c r="K314" s="170"/>
      <c r="L314" s="170"/>
      <c r="M314" s="170"/>
      <c r="N314" s="170"/>
      <c r="O314" s="170"/>
      <c r="P314" s="170"/>
      <c r="Q314" s="170"/>
      <c r="R314" s="170"/>
      <c r="S314" s="170"/>
      <c r="T314" s="170"/>
      <c r="U314" s="170"/>
      <c r="V314" s="170"/>
      <c r="W314" s="170"/>
      <c r="X314" s="169"/>
      <c r="Y314" s="169" t="s">
        <v>260</v>
      </c>
      <c r="Z314" s="169" t="s">
        <v>49</v>
      </c>
      <c r="AA314" s="169" t="s">
        <v>261</v>
      </c>
      <c r="AB314" s="169" t="s">
        <v>247</v>
      </c>
      <c r="AC314" s="169" t="s">
        <v>103</v>
      </c>
      <c r="AD314" s="169" t="s">
        <v>262</v>
      </c>
      <c r="AE314" s="169" t="s">
        <v>263</v>
      </c>
      <c r="AF314" s="181"/>
    </row>
    <row r="315" spans="1:32">
      <c r="A315" s="170"/>
      <c r="B315" s="170"/>
      <c r="C315" s="170"/>
      <c r="D315" s="170"/>
      <c r="E315" s="170"/>
      <c r="F315" s="170"/>
      <c r="G315" s="170"/>
      <c r="H315" s="170"/>
      <c r="I315" s="170"/>
      <c r="J315" s="170"/>
      <c r="K315" s="170"/>
      <c r="L315" s="170"/>
      <c r="M315" s="170"/>
      <c r="N315" s="170"/>
      <c r="O315" s="170"/>
      <c r="P315" s="170"/>
      <c r="Q315" s="170"/>
      <c r="R315" s="170"/>
      <c r="S315" s="170"/>
      <c r="T315" s="170"/>
      <c r="U315" s="170"/>
      <c r="V315" s="170"/>
      <c r="W315" s="170"/>
      <c r="X315" s="169"/>
      <c r="Y315" s="169" t="s">
        <v>264</v>
      </c>
      <c r="Z315" s="169" t="s">
        <v>49</v>
      </c>
      <c r="AA315" s="169" t="s">
        <v>261</v>
      </c>
      <c r="AB315" s="169" t="s">
        <v>265</v>
      </c>
      <c r="AC315" s="169" t="s">
        <v>103</v>
      </c>
      <c r="AD315" s="169" t="s">
        <v>262</v>
      </c>
      <c r="AE315" s="169" t="s">
        <v>266</v>
      </c>
      <c r="AF315" s="181"/>
    </row>
    <row r="316" spans="1:32">
      <c r="A316" s="170"/>
      <c r="B316" s="170"/>
      <c r="C316" s="170"/>
      <c r="D316" s="170"/>
      <c r="E316" s="170"/>
      <c r="F316" s="170"/>
      <c r="G316" s="170"/>
      <c r="H316" s="170"/>
      <c r="I316" s="170"/>
      <c r="J316" s="170"/>
      <c r="K316" s="170"/>
      <c r="L316" s="170"/>
      <c r="M316" s="170"/>
      <c r="N316" s="170"/>
      <c r="O316" s="170"/>
      <c r="P316" s="170"/>
      <c r="Q316" s="170"/>
      <c r="R316" s="170"/>
      <c r="S316" s="170"/>
      <c r="T316" s="170"/>
      <c r="U316" s="170"/>
      <c r="V316" s="170"/>
      <c r="W316" s="170"/>
      <c r="X316" s="169"/>
      <c r="Y316" s="169" t="s">
        <v>267</v>
      </c>
      <c r="Z316" s="169" t="s">
        <v>49</v>
      </c>
      <c r="AA316" s="169" t="s">
        <v>261</v>
      </c>
      <c r="AB316" s="169" t="s">
        <v>268</v>
      </c>
      <c r="AC316" s="169" t="s">
        <v>103</v>
      </c>
      <c r="AD316" s="169" t="s">
        <v>262</v>
      </c>
      <c r="AE316" s="169" t="s">
        <v>266</v>
      </c>
      <c r="AF316" s="181"/>
    </row>
    <row r="317" spans="1:32">
      <c r="A317" s="170"/>
      <c r="B317" s="170"/>
      <c r="C317" s="170"/>
      <c r="D317" s="170"/>
      <c r="E317" s="170"/>
      <c r="F317" s="170"/>
      <c r="G317" s="170"/>
      <c r="H317" s="170"/>
      <c r="I317" s="170"/>
      <c r="J317" s="170"/>
      <c r="K317" s="170"/>
      <c r="L317" s="170"/>
      <c r="M317" s="170"/>
      <c r="N317" s="170"/>
      <c r="O317" s="170"/>
      <c r="P317" s="170"/>
      <c r="Q317" s="170"/>
      <c r="R317" s="170"/>
      <c r="S317" s="170"/>
      <c r="T317" s="170"/>
      <c r="U317" s="170"/>
      <c r="V317" s="170"/>
      <c r="W317" s="170"/>
      <c r="X317" s="169"/>
      <c r="Y317" s="169" t="s">
        <v>269</v>
      </c>
      <c r="Z317" s="169" t="s">
        <v>49</v>
      </c>
      <c r="AA317" s="169" t="s">
        <v>261</v>
      </c>
      <c r="AB317" s="169" t="s">
        <v>247</v>
      </c>
      <c r="AC317" s="169" t="s">
        <v>103</v>
      </c>
      <c r="AD317" s="169" t="s">
        <v>262</v>
      </c>
      <c r="AE317" s="169" t="s">
        <v>266</v>
      </c>
      <c r="AF317" s="181"/>
    </row>
    <row r="318" spans="1:32">
      <c r="A318" s="170"/>
      <c r="B318" s="170"/>
      <c r="C318" s="170"/>
      <c r="D318" s="170"/>
      <c r="E318" s="170"/>
      <c r="F318" s="170"/>
      <c r="G318" s="170"/>
      <c r="H318" s="170"/>
      <c r="I318" s="170"/>
      <c r="J318" s="170"/>
      <c r="K318" s="170"/>
      <c r="L318" s="170"/>
      <c r="M318" s="170"/>
      <c r="N318" s="170"/>
      <c r="O318" s="170"/>
      <c r="P318" s="170"/>
      <c r="Q318" s="170"/>
      <c r="R318" s="170"/>
      <c r="S318" s="170"/>
      <c r="T318" s="170"/>
      <c r="U318" s="170"/>
      <c r="V318" s="170"/>
      <c r="W318" s="170"/>
      <c r="X318" s="169"/>
      <c r="Y318" s="169" t="s">
        <v>270</v>
      </c>
      <c r="Z318" s="169" t="s">
        <v>49</v>
      </c>
      <c r="AA318" s="169" t="s">
        <v>271</v>
      </c>
      <c r="AB318" s="169" t="s">
        <v>272</v>
      </c>
      <c r="AC318" s="169" t="s">
        <v>103</v>
      </c>
      <c r="AD318" s="169" t="s">
        <v>262</v>
      </c>
      <c r="AE318" s="169" t="s">
        <v>273</v>
      </c>
      <c r="AF318" s="181"/>
    </row>
    <row r="319" spans="1:32">
      <c r="A319" s="170"/>
      <c r="B319" s="170"/>
      <c r="C319" s="170"/>
      <c r="D319" s="170"/>
      <c r="E319" s="170"/>
      <c r="F319" s="170"/>
      <c r="G319" s="170"/>
      <c r="H319" s="170"/>
      <c r="I319" s="170"/>
      <c r="J319" s="170"/>
      <c r="K319" s="170"/>
      <c r="L319" s="170"/>
      <c r="M319" s="170"/>
      <c r="N319" s="170"/>
      <c r="O319" s="170"/>
      <c r="P319" s="170"/>
      <c r="Q319" s="170"/>
      <c r="R319" s="170"/>
      <c r="S319" s="170"/>
      <c r="T319" s="170"/>
      <c r="U319" s="170"/>
      <c r="V319" s="170"/>
      <c r="W319" s="170"/>
      <c r="X319" s="169"/>
      <c r="Y319" s="169" t="s">
        <v>274</v>
      </c>
      <c r="Z319" s="169" t="s">
        <v>49</v>
      </c>
      <c r="AA319" s="169" t="s">
        <v>271</v>
      </c>
      <c r="AB319" s="169" t="s">
        <v>272</v>
      </c>
      <c r="AC319" s="169" t="s">
        <v>103</v>
      </c>
      <c r="AD319" s="169" t="s">
        <v>262</v>
      </c>
      <c r="AE319" s="169" t="s">
        <v>273</v>
      </c>
      <c r="AF319" s="181"/>
    </row>
    <row r="320" spans="1:32">
      <c r="A320" s="170"/>
      <c r="B320" s="170"/>
      <c r="C320" s="170"/>
      <c r="D320" s="170"/>
      <c r="E320" s="170"/>
      <c r="F320" s="170"/>
      <c r="G320" s="170"/>
      <c r="H320" s="170"/>
      <c r="I320" s="170"/>
      <c r="J320" s="170"/>
      <c r="K320" s="170"/>
      <c r="L320" s="170"/>
      <c r="M320" s="170"/>
      <c r="N320" s="170"/>
      <c r="O320" s="170"/>
      <c r="P320" s="170"/>
      <c r="Q320" s="170"/>
      <c r="R320" s="170"/>
      <c r="S320" s="170"/>
      <c r="T320" s="170"/>
      <c r="U320" s="170"/>
      <c r="V320" s="170"/>
      <c r="W320" s="170"/>
      <c r="X320" s="169"/>
      <c r="Y320" s="169" t="s">
        <v>275</v>
      </c>
      <c r="Z320" s="169" t="s">
        <v>49</v>
      </c>
      <c r="AA320" s="169" t="s">
        <v>261</v>
      </c>
      <c r="AB320" s="169" t="s">
        <v>268</v>
      </c>
      <c r="AC320" s="169" t="s">
        <v>103</v>
      </c>
      <c r="AD320" s="169" t="s">
        <v>262</v>
      </c>
      <c r="AE320" s="169" t="s">
        <v>276</v>
      </c>
      <c r="AF320" s="181"/>
    </row>
    <row r="321" spans="1:32">
      <c r="A321" s="170"/>
      <c r="B321" s="170"/>
      <c r="C321" s="170"/>
      <c r="D321" s="170"/>
      <c r="E321" s="170"/>
      <c r="F321" s="170"/>
      <c r="G321" s="170"/>
      <c r="H321" s="170"/>
      <c r="I321" s="170"/>
      <c r="J321" s="170"/>
      <c r="K321" s="170"/>
      <c r="L321" s="170"/>
      <c r="M321" s="170"/>
      <c r="N321" s="170"/>
      <c r="O321" s="170"/>
      <c r="P321" s="170"/>
      <c r="Q321" s="170"/>
      <c r="R321" s="170"/>
      <c r="S321" s="170"/>
      <c r="T321" s="170"/>
      <c r="U321" s="170"/>
      <c r="V321" s="170"/>
      <c r="W321" s="170"/>
      <c r="X321" s="169"/>
      <c r="Y321" s="169" t="s">
        <v>277</v>
      </c>
      <c r="Z321" s="169" t="s">
        <v>49</v>
      </c>
      <c r="AA321" s="169" t="s">
        <v>261</v>
      </c>
      <c r="AB321" s="169" t="s">
        <v>278</v>
      </c>
      <c r="AC321" s="169" t="s">
        <v>103</v>
      </c>
      <c r="AD321" s="169" t="s">
        <v>262</v>
      </c>
      <c r="AE321" s="169" t="s">
        <v>279</v>
      </c>
      <c r="AF321" s="181"/>
    </row>
    <row r="322" spans="1:32">
      <c r="A322" s="170"/>
      <c r="B322" s="170"/>
      <c r="C322" s="170"/>
      <c r="D322" s="170"/>
      <c r="E322" s="170"/>
      <c r="F322" s="170"/>
      <c r="G322" s="170"/>
      <c r="H322" s="170"/>
      <c r="I322" s="170"/>
      <c r="J322" s="170"/>
      <c r="K322" s="170"/>
      <c r="L322" s="170"/>
      <c r="M322" s="170"/>
      <c r="N322" s="170"/>
      <c r="O322" s="170"/>
      <c r="P322" s="170"/>
      <c r="Q322" s="170"/>
      <c r="R322" s="170"/>
      <c r="S322" s="170"/>
      <c r="T322" s="170"/>
      <c r="U322" s="170"/>
      <c r="V322" s="170"/>
      <c r="W322" s="170"/>
      <c r="X322" s="169"/>
      <c r="Y322" s="169" t="s">
        <v>280</v>
      </c>
      <c r="Z322" s="169" t="s">
        <v>49</v>
      </c>
      <c r="AA322" s="169" t="s">
        <v>261</v>
      </c>
      <c r="AB322" s="169" t="s">
        <v>265</v>
      </c>
      <c r="AC322" s="169" t="s">
        <v>103</v>
      </c>
      <c r="AD322" s="169" t="s">
        <v>262</v>
      </c>
      <c r="AE322" s="169" t="s">
        <v>281</v>
      </c>
      <c r="AF322" s="181"/>
    </row>
    <row r="323" spans="1:32">
      <c r="A323" s="170"/>
      <c r="B323" s="170"/>
      <c r="C323" s="170"/>
      <c r="D323" s="170"/>
      <c r="E323" s="170"/>
      <c r="F323" s="170"/>
      <c r="G323" s="170"/>
      <c r="H323" s="170"/>
      <c r="I323" s="170"/>
      <c r="J323" s="170"/>
      <c r="K323" s="170"/>
      <c r="L323" s="170"/>
      <c r="M323" s="170"/>
      <c r="N323" s="170"/>
      <c r="O323" s="170"/>
      <c r="P323" s="170"/>
      <c r="Q323" s="170"/>
      <c r="R323" s="170"/>
      <c r="S323" s="170"/>
      <c r="T323" s="170"/>
      <c r="U323" s="170"/>
      <c r="V323" s="170"/>
      <c r="W323" s="170"/>
      <c r="X323" s="169"/>
      <c r="Y323" s="169" t="s">
        <v>282</v>
      </c>
      <c r="Z323" s="169" t="s">
        <v>49</v>
      </c>
      <c r="AA323" s="169" t="s">
        <v>261</v>
      </c>
      <c r="AB323" s="169" t="s">
        <v>278</v>
      </c>
      <c r="AC323" s="169" t="s">
        <v>103</v>
      </c>
      <c r="AD323" s="169" t="s">
        <v>262</v>
      </c>
      <c r="AE323" s="169" t="s">
        <v>283</v>
      </c>
      <c r="AF323" s="181"/>
    </row>
    <row r="324" spans="1:32">
      <c r="A324" s="170" t="s">
        <v>218</v>
      </c>
      <c r="B324" s="170" t="s">
        <v>596</v>
      </c>
      <c r="C324" s="170" t="s">
        <v>90</v>
      </c>
      <c r="D324" s="170" t="s">
        <v>34</v>
      </c>
      <c r="E324" s="170" t="s">
        <v>35</v>
      </c>
      <c r="F324" s="170" t="s">
        <v>220</v>
      </c>
      <c r="G324" s="170" t="s">
        <v>221</v>
      </c>
      <c r="H324" s="170" t="s">
        <v>597</v>
      </c>
      <c r="I324" s="170" t="s">
        <v>598</v>
      </c>
      <c r="J324" s="170" t="s">
        <v>224</v>
      </c>
      <c r="K324" s="170" t="s">
        <v>427</v>
      </c>
      <c r="L324" s="170" t="s">
        <v>599</v>
      </c>
      <c r="M324" s="170" t="s">
        <v>42</v>
      </c>
      <c r="N324" s="170">
        <v>43571</v>
      </c>
      <c r="O324" s="170">
        <v>43598</v>
      </c>
      <c r="P324" s="170" t="s">
        <v>600</v>
      </c>
      <c r="Q324" s="170" t="s">
        <v>579</v>
      </c>
      <c r="R324" s="170" t="s">
        <v>44</v>
      </c>
      <c r="S324" s="170" t="s">
        <v>399</v>
      </c>
      <c r="T324" s="170" t="s">
        <v>46</v>
      </c>
      <c r="U324" s="170" t="s">
        <v>230</v>
      </c>
      <c r="V324" s="170" t="s">
        <v>231</v>
      </c>
      <c r="W324" s="170" t="s">
        <v>49</v>
      </c>
      <c r="X324" s="169"/>
      <c r="Y324" s="169" t="s">
        <v>232</v>
      </c>
      <c r="Z324" s="169" t="s">
        <v>49</v>
      </c>
      <c r="AA324" s="169" t="s">
        <v>233</v>
      </c>
      <c r="AB324" s="169" t="s">
        <v>102</v>
      </c>
      <c r="AC324" s="169" t="s">
        <v>103</v>
      </c>
      <c r="AD324" s="169" t="s">
        <v>234</v>
      </c>
      <c r="AE324" s="169" t="s">
        <v>235</v>
      </c>
      <c r="AF324" s="181"/>
    </row>
    <row r="325" spans="1:32">
      <c r="A325" s="170"/>
      <c r="B325" s="170"/>
      <c r="C325" s="170"/>
      <c r="D325" s="170"/>
      <c r="E325" s="170"/>
      <c r="F325" s="170"/>
      <c r="G325" s="170"/>
      <c r="H325" s="170"/>
      <c r="I325" s="170"/>
      <c r="J325" s="170"/>
      <c r="K325" s="170"/>
      <c r="L325" s="170"/>
      <c r="M325" s="170"/>
      <c r="N325" s="170"/>
      <c r="O325" s="170"/>
      <c r="P325" s="170"/>
      <c r="Q325" s="170"/>
      <c r="R325" s="170"/>
      <c r="S325" s="170"/>
      <c r="T325" s="170"/>
      <c r="U325" s="170"/>
      <c r="V325" s="170"/>
      <c r="W325" s="170"/>
      <c r="X325" s="169"/>
      <c r="Y325" s="169" t="s">
        <v>236</v>
      </c>
      <c r="Z325" s="169" t="s">
        <v>49</v>
      </c>
      <c r="AA325" s="169" t="s">
        <v>430</v>
      </c>
      <c r="AB325" s="169" t="s">
        <v>102</v>
      </c>
      <c r="AC325" s="169" t="s">
        <v>103</v>
      </c>
      <c r="AD325" s="169" t="s">
        <v>234</v>
      </c>
      <c r="AE325" s="169" t="s">
        <v>238</v>
      </c>
      <c r="AF325" s="181"/>
    </row>
    <row r="326" spans="1:32">
      <c r="A326" s="170"/>
      <c r="B326" s="170"/>
      <c r="C326" s="170"/>
      <c r="D326" s="170"/>
      <c r="E326" s="170"/>
      <c r="F326" s="170"/>
      <c r="G326" s="170"/>
      <c r="H326" s="170"/>
      <c r="I326" s="170"/>
      <c r="J326" s="170"/>
      <c r="K326" s="170"/>
      <c r="L326" s="170"/>
      <c r="M326" s="170"/>
      <c r="N326" s="170"/>
      <c r="O326" s="170"/>
      <c r="P326" s="170"/>
      <c r="Q326" s="170"/>
      <c r="R326" s="170"/>
      <c r="S326" s="170"/>
      <c r="T326" s="170"/>
      <c r="U326" s="170"/>
      <c r="V326" s="170"/>
      <c r="W326" s="170"/>
      <c r="X326" s="169"/>
      <c r="Y326" s="169" t="s">
        <v>239</v>
      </c>
      <c r="Z326" s="169" t="s">
        <v>49</v>
      </c>
      <c r="AA326" s="169" t="s">
        <v>240</v>
      </c>
      <c r="AB326" s="169" t="s">
        <v>241</v>
      </c>
      <c r="AC326" s="169" t="s">
        <v>103</v>
      </c>
      <c r="AD326" s="169" t="s">
        <v>234</v>
      </c>
      <c r="AE326" s="169" t="s">
        <v>242</v>
      </c>
      <c r="AF326" s="181"/>
    </row>
    <row r="327" spans="1:32">
      <c r="A327" s="170"/>
      <c r="B327" s="170"/>
      <c r="C327" s="170"/>
      <c r="D327" s="170"/>
      <c r="E327" s="170"/>
      <c r="F327" s="170"/>
      <c r="G327" s="170"/>
      <c r="H327" s="170"/>
      <c r="I327" s="170"/>
      <c r="J327" s="170"/>
      <c r="K327" s="170"/>
      <c r="L327" s="170"/>
      <c r="M327" s="170"/>
      <c r="N327" s="170"/>
      <c r="O327" s="170"/>
      <c r="P327" s="170"/>
      <c r="Q327" s="170"/>
      <c r="R327" s="170"/>
      <c r="S327" s="170"/>
      <c r="T327" s="170"/>
      <c r="U327" s="170"/>
      <c r="V327" s="170"/>
      <c r="W327" s="170"/>
      <c r="X327" s="169"/>
      <c r="Y327" s="169" t="s">
        <v>431</v>
      </c>
      <c r="Z327" s="169" t="s">
        <v>49</v>
      </c>
      <c r="AA327" s="169" t="s">
        <v>233</v>
      </c>
      <c r="AB327" s="169" t="s">
        <v>102</v>
      </c>
      <c r="AC327" s="169" t="s">
        <v>103</v>
      </c>
      <c r="AD327" s="169" t="s">
        <v>234</v>
      </c>
      <c r="AE327" s="169" t="s">
        <v>244</v>
      </c>
      <c r="AF327" s="181"/>
    </row>
    <row r="328" spans="1:32">
      <c r="A328" s="170"/>
      <c r="B328" s="170"/>
      <c r="C328" s="170"/>
      <c r="D328" s="170"/>
      <c r="E328" s="170"/>
      <c r="F328" s="170"/>
      <c r="G328" s="170"/>
      <c r="H328" s="170"/>
      <c r="I328" s="170"/>
      <c r="J328" s="170"/>
      <c r="K328" s="170"/>
      <c r="L328" s="170"/>
      <c r="M328" s="170"/>
      <c r="N328" s="170"/>
      <c r="O328" s="170"/>
      <c r="P328" s="170"/>
      <c r="Q328" s="170"/>
      <c r="R328" s="170"/>
      <c r="S328" s="170"/>
      <c r="T328" s="170"/>
      <c r="U328" s="170"/>
      <c r="V328" s="170"/>
      <c r="W328" s="170"/>
      <c r="X328" s="169"/>
      <c r="Y328" s="169" t="s">
        <v>245</v>
      </c>
      <c r="Z328" s="169" t="s">
        <v>49</v>
      </c>
      <c r="AA328" s="169" t="s">
        <v>261</v>
      </c>
      <c r="AB328" s="169" t="s">
        <v>247</v>
      </c>
      <c r="AC328" s="169" t="s">
        <v>103</v>
      </c>
      <c r="AD328" s="169" t="s">
        <v>234</v>
      </c>
      <c r="AE328" s="169" t="s">
        <v>248</v>
      </c>
      <c r="AF328" s="181"/>
    </row>
    <row r="329" spans="1:32">
      <c r="A329" s="170"/>
      <c r="B329" s="170"/>
      <c r="C329" s="170"/>
      <c r="D329" s="170"/>
      <c r="E329" s="170"/>
      <c r="F329" s="170"/>
      <c r="G329" s="170"/>
      <c r="H329" s="170"/>
      <c r="I329" s="170"/>
      <c r="J329" s="170"/>
      <c r="K329" s="170"/>
      <c r="L329" s="170"/>
      <c r="M329" s="170"/>
      <c r="N329" s="170"/>
      <c r="O329" s="170"/>
      <c r="P329" s="170"/>
      <c r="Q329" s="170"/>
      <c r="R329" s="170"/>
      <c r="S329" s="170"/>
      <c r="T329" s="170"/>
      <c r="U329" s="170"/>
      <c r="V329" s="170"/>
      <c r="W329" s="170"/>
      <c r="X329" s="169"/>
      <c r="Y329" s="169" t="s">
        <v>249</v>
      </c>
      <c r="Z329" s="169" t="s">
        <v>49</v>
      </c>
      <c r="AA329" s="169" t="s">
        <v>250</v>
      </c>
      <c r="AB329" s="169" t="s">
        <v>251</v>
      </c>
      <c r="AC329" s="169" t="s">
        <v>252</v>
      </c>
      <c r="AD329" s="169" t="s">
        <v>253</v>
      </c>
      <c r="AE329" s="169" t="s">
        <v>254</v>
      </c>
      <c r="AF329" s="181"/>
    </row>
    <row r="330" spans="1:32">
      <c r="A330" s="170"/>
      <c r="B330" s="170"/>
      <c r="C330" s="170"/>
      <c r="D330" s="170"/>
      <c r="E330" s="170"/>
      <c r="F330" s="170"/>
      <c r="G330" s="170"/>
      <c r="H330" s="170"/>
      <c r="I330" s="170"/>
      <c r="J330" s="170"/>
      <c r="K330" s="170"/>
      <c r="L330" s="170"/>
      <c r="M330" s="170"/>
      <c r="N330" s="170"/>
      <c r="O330" s="170"/>
      <c r="P330" s="170"/>
      <c r="Q330" s="170"/>
      <c r="R330" s="170"/>
      <c r="S330" s="170"/>
      <c r="T330" s="170"/>
      <c r="U330" s="170"/>
      <c r="V330" s="170"/>
      <c r="W330" s="170"/>
      <c r="X330" s="169"/>
      <c r="Y330" s="169" t="s">
        <v>255</v>
      </c>
      <c r="Z330" s="169" t="s">
        <v>49</v>
      </c>
      <c r="AA330" s="169" t="s">
        <v>256</v>
      </c>
      <c r="AB330" s="169" t="s">
        <v>109</v>
      </c>
      <c r="AC330" s="169" t="s">
        <v>257</v>
      </c>
      <c r="AD330" s="169" t="s">
        <v>258</v>
      </c>
      <c r="AE330" s="169" t="s">
        <v>259</v>
      </c>
      <c r="AF330" s="181"/>
    </row>
    <row r="331" spans="1:32">
      <c r="A331" s="170"/>
      <c r="B331" s="170"/>
      <c r="C331" s="170"/>
      <c r="D331" s="170"/>
      <c r="E331" s="170"/>
      <c r="F331" s="170"/>
      <c r="G331" s="170"/>
      <c r="H331" s="170"/>
      <c r="I331" s="170"/>
      <c r="J331" s="170"/>
      <c r="K331" s="170"/>
      <c r="L331" s="170"/>
      <c r="M331" s="170"/>
      <c r="N331" s="170"/>
      <c r="O331" s="170"/>
      <c r="P331" s="170"/>
      <c r="Q331" s="170"/>
      <c r="R331" s="170"/>
      <c r="S331" s="170"/>
      <c r="T331" s="170"/>
      <c r="U331" s="170"/>
      <c r="V331" s="170"/>
      <c r="W331" s="170"/>
      <c r="X331" s="169"/>
      <c r="Y331" s="169" t="s">
        <v>260</v>
      </c>
      <c r="Z331" s="169" t="s">
        <v>49</v>
      </c>
      <c r="AA331" s="169" t="s">
        <v>261</v>
      </c>
      <c r="AB331" s="169" t="s">
        <v>247</v>
      </c>
      <c r="AC331" s="169" t="s">
        <v>103</v>
      </c>
      <c r="AD331" s="169" t="s">
        <v>262</v>
      </c>
      <c r="AE331" s="169" t="s">
        <v>263</v>
      </c>
      <c r="AF331" s="181"/>
    </row>
    <row r="332" spans="1:32">
      <c r="A332" s="170"/>
      <c r="B332" s="170"/>
      <c r="C332" s="170"/>
      <c r="D332" s="170"/>
      <c r="E332" s="170"/>
      <c r="F332" s="170"/>
      <c r="G332" s="170"/>
      <c r="H332" s="170"/>
      <c r="I332" s="170"/>
      <c r="J332" s="170"/>
      <c r="K332" s="170"/>
      <c r="L332" s="170"/>
      <c r="M332" s="170"/>
      <c r="N332" s="170"/>
      <c r="O332" s="170"/>
      <c r="P332" s="170"/>
      <c r="Q332" s="170"/>
      <c r="R332" s="170"/>
      <c r="S332" s="170"/>
      <c r="T332" s="170"/>
      <c r="U332" s="170"/>
      <c r="V332" s="170"/>
      <c r="W332" s="170"/>
      <c r="X332" s="169"/>
      <c r="Y332" s="169" t="s">
        <v>264</v>
      </c>
      <c r="Z332" s="169" t="s">
        <v>49</v>
      </c>
      <c r="AA332" s="169" t="s">
        <v>261</v>
      </c>
      <c r="AB332" s="169" t="s">
        <v>265</v>
      </c>
      <c r="AC332" s="169" t="s">
        <v>103</v>
      </c>
      <c r="AD332" s="169" t="s">
        <v>262</v>
      </c>
      <c r="AE332" s="169" t="s">
        <v>266</v>
      </c>
      <c r="AF332" s="181"/>
    </row>
    <row r="333" spans="1:32">
      <c r="A333" s="170"/>
      <c r="B333" s="170"/>
      <c r="C333" s="170"/>
      <c r="D333" s="170"/>
      <c r="E333" s="170"/>
      <c r="F333" s="170"/>
      <c r="G333" s="170"/>
      <c r="H333" s="170"/>
      <c r="I333" s="170"/>
      <c r="J333" s="170"/>
      <c r="K333" s="170"/>
      <c r="L333" s="170"/>
      <c r="M333" s="170"/>
      <c r="N333" s="170"/>
      <c r="O333" s="170"/>
      <c r="P333" s="170"/>
      <c r="Q333" s="170"/>
      <c r="R333" s="170"/>
      <c r="S333" s="170"/>
      <c r="T333" s="170"/>
      <c r="U333" s="170"/>
      <c r="V333" s="170"/>
      <c r="W333" s="170"/>
      <c r="X333" s="169"/>
      <c r="Y333" s="169" t="s">
        <v>267</v>
      </c>
      <c r="Z333" s="169" t="s">
        <v>49</v>
      </c>
      <c r="AA333" s="169" t="s">
        <v>261</v>
      </c>
      <c r="AB333" s="169" t="s">
        <v>268</v>
      </c>
      <c r="AC333" s="169" t="s">
        <v>103</v>
      </c>
      <c r="AD333" s="169" t="s">
        <v>262</v>
      </c>
      <c r="AE333" s="169" t="s">
        <v>266</v>
      </c>
      <c r="AF333" s="181"/>
    </row>
    <row r="334" spans="1:32">
      <c r="A334" s="170"/>
      <c r="B334" s="170"/>
      <c r="C334" s="170"/>
      <c r="D334" s="170"/>
      <c r="E334" s="170"/>
      <c r="F334" s="170"/>
      <c r="G334" s="170"/>
      <c r="H334" s="170"/>
      <c r="I334" s="170"/>
      <c r="J334" s="170"/>
      <c r="K334" s="170"/>
      <c r="L334" s="170"/>
      <c r="M334" s="170"/>
      <c r="N334" s="170"/>
      <c r="O334" s="170"/>
      <c r="P334" s="170"/>
      <c r="Q334" s="170"/>
      <c r="R334" s="170"/>
      <c r="S334" s="170"/>
      <c r="T334" s="170"/>
      <c r="U334" s="170"/>
      <c r="V334" s="170"/>
      <c r="W334" s="170"/>
      <c r="X334" s="169"/>
      <c r="Y334" s="169" t="s">
        <v>269</v>
      </c>
      <c r="Z334" s="169" t="s">
        <v>49</v>
      </c>
      <c r="AA334" s="169" t="s">
        <v>261</v>
      </c>
      <c r="AB334" s="169" t="s">
        <v>247</v>
      </c>
      <c r="AC334" s="169" t="s">
        <v>103</v>
      </c>
      <c r="AD334" s="169" t="s">
        <v>262</v>
      </c>
      <c r="AE334" s="169" t="s">
        <v>266</v>
      </c>
      <c r="AF334" s="181"/>
    </row>
    <row r="335" spans="1:32">
      <c r="A335" s="170"/>
      <c r="B335" s="170"/>
      <c r="C335" s="170"/>
      <c r="D335" s="170"/>
      <c r="E335" s="170"/>
      <c r="F335" s="170"/>
      <c r="G335" s="170"/>
      <c r="H335" s="170"/>
      <c r="I335" s="170"/>
      <c r="J335" s="170"/>
      <c r="K335" s="170"/>
      <c r="L335" s="170"/>
      <c r="M335" s="170"/>
      <c r="N335" s="170"/>
      <c r="O335" s="170"/>
      <c r="P335" s="170"/>
      <c r="Q335" s="170"/>
      <c r="R335" s="170"/>
      <c r="S335" s="170"/>
      <c r="T335" s="170"/>
      <c r="U335" s="170"/>
      <c r="V335" s="170"/>
      <c r="W335" s="170"/>
      <c r="X335" s="169"/>
      <c r="Y335" s="169" t="s">
        <v>270</v>
      </c>
      <c r="Z335" s="169" t="s">
        <v>49</v>
      </c>
      <c r="AA335" s="169" t="s">
        <v>271</v>
      </c>
      <c r="AB335" s="169" t="s">
        <v>272</v>
      </c>
      <c r="AC335" s="169" t="s">
        <v>103</v>
      </c>
      <c r="AD335" s="169" t="s">
        <v>262</v>
      </c>
      <c r="AE335" s="169" t="s">
        <v>273</v>
      </c>
      <c r="AF335" s="181"/>
    </row>
    <row r="336" spans="1:32">
      <c r="A336" s="170"/>
      <c r="B336" s="170"/>
      <c r="C336" s="170"/>
      <c r="D336" s="170"/>
      <c r="E336" s="170"/>
      <c r="F336" s="170"/>
      <c r="G336" s="170"/>
      <c r="H336" s="170"/>
      <c r="I336" s="170"/>
      <c r="J336" s="170"/>
      <c r="K336" s="170"/>
      <c r="L336" s="170"/>
      <c r="M336" s="170"/>
      <c r="N336" s="170"/>
      <c r="O336" s="170"/>
      <c r="P336" s="170"/>
      <c r="Q336" s="170"/>
      <c r="R336" s="170"/>
      <c r="S336" s="170"/>
      <c r="T336" s="170"/>
      <c r="U336" s="170"/>
      <c r="V336" s="170"/>
      <c r="W336" s="170"/>
      <c r="X336" s="169"/>
      <c r="Y336" s="169" t="s">
        <v>274</v>
      </c>
      <c r="Z336" s="169" t="s">
        <v>49</v>
      </c>
      <c r="AA336" s="169" t="s">
        <v>271</v>
      </c>
      <c r="AB336" s="169" t="s">
        <v>272</v>
      </c>
      <c r="AC336" s="169" t="s">
        <v>103</v>
      </c>
      <c r="AD336" s="169" t="s">
        <v>262</v>
      </c>
      <c r="AE336" s="169" t="s">
        <v>273</v>
      </c>
      <c r="AF336" s="181"/>
    </row>
    <row r="337" spans="1:32">
      <c r="A337" s="170"/>
      <c r="B337" s="170"/>
      <c r="C337" s="170"/>
      <c r="D337" s="170"/>
      <c r="E337" s="170"/>
      <c r="F337" s="170"/>
      <c r="G337" s="170"/>
      <c r="H337" s="170"/>
      <c r="I337" s="170"/>
      <c r="J337" s="170"/>
      <c r="K337" s="170"/>
      <c r="L337" s="170"/>
      <c r="M337" s="170"/>
      <c r="N337" s="170"/>
      <c r="O337" s="170"/>
      <c r="P337" s="170"/>
      <c r="Q337" s="170"/>
      <c r="R337" s="170"/>
      <c r="S337" s="170"/>
      <c r="T337" s="170"/>
      <c r="U337" s="170"/>
      <c r="V337" s="170"/>
      <c r="W337" s="170"/>
      <c r="X337" s="169"/>
      <c r="Y337" s="169" t="s">
        <v>275</v>
      </c>
      <c r="Z337" s="169" t="s">
        <v>49</v>
      </c>
      <c r="AA337" s="169" t="s">
        <v>261</v>
      </c>
      <c r="AB337" s="169" t="s">
        <v>268</v>
      </c>
      <c r="AC337" s="169" t="s">
        <v>103</v>
      </c>
      <c r="AD337" s="169" t="s">
        <v>262</v>
      </c>
      <c r="AE337" s="169" t="s">
        <v>276</v>
      </c>
      <c r="AF337" s="181"/>
    </row>
    <row r="338" spans="1:32">
      <c r="A338" s="170"/>
      <c r="B338" s="170"/>
      <c r="C338" s="170"/>
      <c r="D338" s="170"/>
      <c r="E338" s="170"/>
      <c r="F338" s="170"/>
      <c r="G338" s="170"/>
      <c r="H338" s="170"/>
      <c r="I338" s="170"/>
      <c r="J338" s="170"/>
      <c r="K338" s="170"/>
      <c r="L338" s="170"/>
      <c r="M338" s="170"/>
      <c r="N338" s="170"/>
      <c r="O338" s="170"/>
      <c r="P338" s="170"/>
      <c r="Q338" s="170"/>
      <c r="R338" s="170"/>
      <c r="S338" s="170"/>
      <c r="T338" s="170"/>
      <c r="U338" s="170"/>
      <c r="V338" s="170"/>
      <c r="W338" s="170"/>
      <c r="X338" s="169"/>
      <c r="Y338" s="169" t="s">
        <v>277</v>
      </c>
      <c r="Z338" s="169" t="s">
        <v>49</v>
      </c>
      <c r="AA338" s="169" t="s">
        <v>261</v>
      </c>
      <c r="AB338" s="169" t="s">
        <v>278</v>
      </c>
      <c r="AC338" s="169" t="s">
        <v>103</v>
      </c>
      <c r="AD338" s="169" t="s">
        <v>262</v>
      </c>
      <c r="AE338" s="169" t="s">
        <v>279</v>
      </c>
      <c r="AF338" s="181"/>
    </row>
    <row r="339" spans="1:32">
      <c r="A339" s="170"/>
      <c r="B339" s="170"/>
      <c r="C339" s="170"/>
      <c r="D339" s="170"/>
      <c r="E339" s="170"/>
      <c r="F339" s="170"/>
      <c r="G339" s="170"/>
      <c r="H339" s="170"/>
      <c r="I339" s="170"/>
      <c r="J339" s="170"/>
      <c r="K339" s="170"/>
      <c r="L339" s="170"/>
      <c r="M339" s="170"/>
      <c r="N339" s="170"/>
      <c r="O339" s="170"/>
      <c r="P339" s="170"/>
      <c r="Q339" s="170"/>
      <c r="R339" s="170"/>
      <c r="S339" s="170"/>
      <c r="T339" s="170"/>
      <c r="U339" s="170"/>
      <c r="V339" s="170"/>
      <c r="W339" s="170"/>
      <c r="X339" s="169"/>
      <c r="Y339" s="169" t="s">
        <v>280</v>
      </c>
      <c r="Z339" s="169" t="s">
        <v>49</v>
      </c>
      <c r="AA339" s="169" t="s">
        <v>261</v>
      </c>
      <c r="AB339" s="169" t="s">
        <v>265</v>
      </c>
      <c r="AC339" s="169" t="s">
        <v>103</v>
      </c>
      <c r="AD339" s="169" t="s">
        <v>262</v>
      </c>
      <c r="AE339" s="169" t="s">
        <v>281</v>
      </c>
      <c r="AF339" s="181"/>
    </row>
    <row r="340" spans="1:32">
      <c r="A340" s="170"/>
      <c r="B340" s="170"/>
      <c r="C340" s="170"/>
      <c r="D340" s="170"/>
      <c r="E340" s="170"/>
      <c r="F340" s="170"/>
      <c r="G340" s="170"/>
      <c r="H340" s="170"/>
      <c r="I340" s="170"/>
      <c r="J340" s="170"/>
      <c r="K340" s="170"/>
      <c r="L340" s="170"/>
      <c r="M340" s="170"/>
      <c r="N340" s="170"/>
      <c r="O340" s="170"/>
      <c r="P340" s="170"/>
      <c r="Q340" s="170"/>
      <c r="R340" s="170"/>
      <c r="S340" s="170"/>
      <c r="T340" s="170"/>
      <c r="U340" s="170"/>
      <c r="V340" s="170"/>
      <c r="W340" s="170"/>
      <c r="X340" s="169"/>
      <c r="Y340" s="169" t="s">
        <v>282</v>
      </c>
      <c r="Z340" s="169" t="s">
        <v>49</v>
      </c>
      <c r="AA340" s="169" t="s">
        <v>261</v>
      </c>
      <c r="AB340" s="169" t="s">
        <v>278</v>
      </c>
      <c r="AC340" s="169" t="s">
        <v>103</v>
      </c>
      <c r="AD340" s="169" t="s">
        <v>262</v>
      </c>
      <c r="AE340" s="169" t="s">
        <v>283</v>
      </c>
      <c r="AF340" s="181"/>
    </row>
    <row r="341" spans="1:32">
      <c r="A341" s="170" t="s">
        <v>218</v>
      </c>
      <c r="B341" s="170" t="s">
        <v>601</v>
      </c>
      <c r="C341" s="170" t="s">
        <v>90</v>
      </c>
      <c r="D341" s="170" t="s">
        <v>34</v>
      </c>
      <c r="E341" s="170" t="s">
        <v>35</v>
      </c>
      <c r="F341" s="170" t="s">
        <v>220</v>
      </c>
      <c r="G341" s="170" t="s">
        <v>453</v>
      </c>
      <c r="H341" s="170" t="s">
        <v>602</v>
      </c>
      <c r="I341" s="170" t="s">
        <v>603</v>
      </c>
      <c r="J341" s="170" t="s">
        <v>95</v>
      </c>
      <c r="K341" s="170" t="s">
        <v>427</v>
      </c>
      <c r="L341" s="170" t="s">
        <v>297</v>
      </c>
      <c r="M341" s="170" t="s">
        <v>42</v>
      </c>
      <c r="N341" s="170">
        <v>43590</v>
      </c>
      <c r="O341" s="170">
        <v>43598</v>
      </c>
      <c r="P341" s="170" t="s">
        <v>604</v>
      </c>
      <c r="Q341" s="170" t="s">
        <v>579</v>
      </c>
      <c r="R341" s="170" t="s">
        <v>44</v>
      </c>
      <c r="S341" s="170" t="s">
        <v>399</v>
      </c>
      <c r="T341" s="170" t="s">
        <v>46</v>
      </c>
      <c r="U341" s="170" t="s">
        <v>230</v>
      </c>
      <c r="V341" s="170" t="s">
        <v>231</v>
      </c>
      <c r="W341" s="170" t="s">
        <v>49</v>
      </c>
      <c r="X341" s="169"/>
      <c r="Y341" s="169" t="s">
        <v>232</v>
      </c>
      <c r="Z341" s="169" t="s">
        <v>49</v>
      </c>
      <c r="AA341" s="169" t="s">
        <v>233</v>
      </c>
      <c r="AB341" s="169" t="s">
        <v>102</v>
      </c>
      <c r="AC341" s="169" t="s">
        <v>103</v>
      </c>
      <c r="AD341" s="169" t="s">
        <v>234</v>
      </c>
      <c r="AE341" s="169" t="s">
        <v>235</v>
      </c>
      <c r="AF341" s="181"/>
    </row>
    <row r="342" spans="1:32">
      <c r="A342" s="170"/>
      <c r="B342" s="170"/>
      <c r="C342" s="170"/>
      <c r="D342" s="170"/>
      <c r="E342" s="170"/>
      <c r="F342" s="170"/>
      <c r="G342" s="170"/>
      <c r="H342" s="170"/>
      <c r="I342" s="170"/>
      <c r="J342" s="170"/>
      <c r="K342" s="170"/>
      <c r="L342" s="170"/>
      <c r="M342" s="170"/>
      <c r="N342" s="170"/>
      <c r="O342" s="170"/>
      <c r="P342" s="170"/>
      <c r="Q342" s="170"/>
      <c r="R342" s="170"/>
      <c r="S342" s="170"/>
      <c r="T342" s="170"/>
      <c r="U342" s="170"/>
      <c r="V342" s="170"/>
      <c r="W342" s="170"/>
      <c r="X342" s="169"/>
      <c r="Y342" s="169" t="s">
        <v>236</v>
      </c>
      <c r="Z342" s="169" t="s">
        <v>49</v>
      </c>
      <c r="AA342" s="169" t="s">
        <v>605</v>
      </c>
      <c r="AB342" s="169" t="s">
        <v>102</v>
      </c>
      <c r="AC342" s="169" t="s">
        <v>103</v>
      </c>
      <c r="AD342" s="169" t="s">
        <v>234</v>
      </c>
      <c r="AE342" s="169" t="s">
        <v>238</v>
      </c>
      <c r="AF342" s="181"/>
    </row>
    <row r="343" spans="1:32">
      <c r="A343" s="170"/>
      <c r="B343" s="170"/>
      <c r="C343" s="170"/>
      <c r="D343" s="170"/>
      <c r="E343" s="170"/>
      <c r="F343" s="170"/>
      <c r="G343" s="170"/>
      <c r="H343" s="170"/>
      <c r="I343" s="170"/>
      <c r="J343" s="170"/>
      <c r="K343" s="170"/>
      <c r="L343" s="170"/>
      <c r="M343" s="170"/>
      <c r="N343" s="170"/>
      <c r="O343" s="170"/>
      <c r="P343" s="170"/>
      <c r="Q343" s="170"/>
      <c r="R343" s="170"/>
      <c r="S343" s="170"/>
      <c r="T343" s="170"/>
      <c r="U343" s="170"/>
      <c r="V343" s="170"/>
      <c r="W343" s="170"/>
      <c r="X343" s="169"/>
      <c r="Y343" s="169" t="s">
        <v>239</v>
      </c>
      <c r="Z343" s="169" t="s">
        <v>49</v>
      </c>
      <c r="AA343" s="169" t="s">
        <v>240</v>
      </c>
      <c r="AB343" s="169" t="s">
        <v>241</v>
      </c>
      <c r="AC343" s="169" t="s">
        <v>103</v>
      </c>
      <c r="AD343" s="169" t="s">
        <v>234</v>
      </c>
      <c r="AE343" s="169" t="s">
        <v>242</v>
      </c>
      <c r="AF343" s="181"/>
    </row>
    <row r="344" spans="1:32">
      <c r="A344" s="170"/>
      <c r="B344" s="170"/>
      <c r="C344" s="170"/>
      <c r="D344" s="170"/>
      <c r="E344" s="170"/>
      <c r="F344" s="170"/>
      <c r="G344" s="170"/>
      <c r="H344" s="170"/>
      <c r="I344" s="170"/>
      <c r="J344" s="170"/>
      <c r="K344" s="170"/>
      <c r="L344" s="170"/>
      <c r="M344" s="170"/>
      <c r="N344" s="170"/>
      <c r="O344" s="170"/>
      <c r="P344" s="170"/>
      <c r="Q344" s="170"/>
      <c r="R344" s="170"/>
      <c r="S344" s="170"/>
      <c r="T344" s="170"/>
      <c r="U344" s="170"/>
      <c r="V344" s="170"/>
      <c r="W344" s="170"/>
      <c r="X344" s="169"/>
      <c r="Y344" s="169" t="s">
        <v>431</v>
      </c>
      <c r="Z344" s="169" t="s">
        <v>49</v>
      </c>
      <c r="AA344" s="169" t="s">
        <v>233</v>
      </c>
      <c r="AB344" s="169" t="s">
        <v>102</v>
      </c>
      <c r="AC344" s="169" t="s">
        <v>103</v>
      </c>
      <c r="AD344" s="169" t="s">
        <v>234</v>
      </c>
      <c r="AE344" s="169" t="s">
        <v>244</v>
      </c>
      <c r="AF344" s="181"/>
    </row>
    <row r="345" spans="1:32">
      <c r="A345" s="170"/>
      <c r="B345" s="170"/>
      <c r="C345" s="170"/>
      <c r="D345" s="170"/>
      <c r="E345" s="170"/>
      <c r="F345" s="170"/>
      <c r="G345" s="170"/>
      <c r="H345" s="170"/>
      <c r="I345" s="170"/>
      <c r="J345" s="170"/>
      <c r="K345" s="170"/>
      <c r="L345" s="170"/>
      <c r="M345" s="170"/>
      <c r="N345" s="170"/>
      <c r="O345" s="170"/>
      <c r="P345" s="170"/>
      <c r="Q345" s="170"/>
      <c r="R345" s="170"/>
      <c r="S345" s="170"/>
      <c r="T345" s="170"/>
      <c r="U345" s="170"/>
      <c r="V345" s="170"/>
      <c r="W345" s="170"/>
      <c r="X345" s="169"/>
      <c r="Y345" s="169" t="s">
        <v>245</v>
      </c>
      <c r="Z345" s="169" t="s">
        <v>49</v>
      </c>
      <c r="AA345" s="169" t="s">
        <v>606</v>
      </c>
      <c r="AB345" s="169" t="s">
        <v>247</v>
      </c>
      <c r="AC345" s="169" t="s">
        <v>103</v>
      </c>
      <c r="AD345" s="169" t="s">
        <v>234</v>
      </c>
      <c r="AE345" s="169" t="s">
        <v>248</v>
      </c>
      <c r="AF345" s="181"/>
    </row>
    <row r="346" spans="1:32">
      <c r="A346" s="170"/>
      <c r="B346" s="170"/>
      <c r="C346" s="170"/>
      <c r="D346" s="170"/>
      <c r="E346" s="170"/>
      <c r="F346" s="170"/>
      <c r="G346" s="170"/>
      <c r="H346" s="170"/>
      <c r="I346" s="170"/>
      <c r="J346" s="170"/>
      <c r="K346" s="170"/>
      <c r="L346" s="170"/>
      <c r="M346" s="170"/>
      <c r="N346" s="170"/>
      <c r="O346" s="170"/>
      <c r="P346" s="170"/>
      <c r="Q346" s="170"/>
      <c r="R346" s="170"/>
      <c r="S346" s="170"/>
      <c r="T346" s="170"/>
      <c r="U346" s="170"/>
      <c r="V346" s="170"/>
      <c r="W346" s="170"/>
      <c r="X346" s="169"/>
      <c r="Y346" s="169" t="s">
        <v>249</v>
      </c>
      <c r="Z346" s="169" t="s">
        <v>49</v>
      </c>
      <c r="AA346" s="169" t="s">
        <v>250</v>
      </c>
      <c r="AB346" s="169" t="s">
        <v>251</v>
      </c>
      <c r="AC346" s="169" t="s">
        <v>252</v>
      </c>
      <c r="AD346" s="169" t="s">
        <v>253</v>
      </c>
      <c r="AE346" s="169" t="s">
        <v>254</v>
      </c>
      <c r="AF346" s="181"/>
    </row>
    <row r="347" spans="1:32">
      <c r="A347" s="170"/>
      <c r="B347" s="170"/>
      <c r="C347" s="170"/>
      <c r="D347" s="170"/>
      <c r="E347" s="170"/>
      <c r="F347" s="170"/>
      <c r="G347" s="170"/>
      <c r="H347" s="170"/>
      <c r="I347" s="170"/>
      <c r="J347" s="170"/>
      <c r="K347" s="170"/>
      <c r="L347" s="170"/>
      <c r="M347" s="170"/>
      <c r="N347" s="170"/>
      <c r="O347" s="170"/>
      <c r="P347" s="170"/>
      <c r="Q347" s="170"/>
      <c r="R347" s="170"/>
      <c r="S347" s="170"/>
      <c r="T347" s="170"/>
      <c r="U347" s="170"/>
      <c r="V347" s="170"/>
      <c r="W347" s="170"/>
      <c r="X347" s="169"/>
      <c r="Y347" s="169" t="s">
        <v>255</v>
      </c>
      <c r="Z347" s="169" t="s">
        <v>49</v>
      </c>
      <c r="AA347" s="169" t="s">
        <v>256</v>
      </c>
      <c r="AB347" s="169" t="s">
        <v>109</v>
      </c>
      <c r="AC347" s="169" t="s">
        <v>257</v>
      </c>
      <c r="AD347" s="169" t="s">
        <v>258</v>
      </c>
      <c r="AE347" s="169" t="s">
        <v>259</v>
      </c>
      <c r="AF347" s="181"/>
    </row>
    <row r="348" spans="1:32">
      <c r="A348" s="170"/>
      <c r="B348" s="170"/>
      <c r="C348" s="170"/>
      <c r="D348" s="170"/>
      <c r="E348" s="170"/>
      <c r="F348" s="170"/>
      <c r="G348" s="170"/>
      <c r="H348" s="170"/>
      <c r="I348" s="170"/>
      <c r="J348" s="170"/>
      <c r="K348" s="170"/>
      <c r="L348" s="170"/>
      <c r="M348" s="170"/>
      <c r="N348" s="170"/>
      <c r="O348" s="170"/>
      <c r="P348" s="170"/>
      <c r="Q348" s="170"/>
      <c r="R348" s="170"/>
      <c r="S348" s="170"/>
      <c r="T348" s="170"/>
      <c r="U348" s="170"/>
      <c r="V348" s="170"/>
      <c r="W348" s="170"/>
      <c r="X348" s="169"/>
      <c r="Y348" s="169" t="s">
        <v>260</v>
      </c>
      <c r="Z348" s="169" t="s">
        <v>49</v>
      </c>
      <c r="AA348" s="169" t="s">
        <v>261</v>
      </c>
      <c r="AB348" s="169" t="s">
        <v>247</v>
      </c>
      <c r="AC348" s="169" t="s">
        <v>103</v>
      </c>
      <c r="AD348" s="169" t="s">
        <v>262</v>
      </c>
      <c r="AE348" s="169" t="s">
        <v>263</v>
      </c>
      <c r="AF348" s="181"/>
    </row>
    <row r="349" spans="1:32">
      <c r="A349" s="170"/>
      <c r="B349" s="170"/>
      <c r="C349" s="170"/>
      <c r="D349" s="170"/>
      <c r="E349" s="170"/>
      <c r="F349" s="170"/>
      <c r="G349" s="170"/>
      <c r="H349" s="170"/>
      <c r="I349" s="170"/>
      <c r="J349" s="170"/>
      <c r="K349" s="170"/>
      <c r="L349" s="170"/>
      <c r="M349" s="170"/>
      <c r="N349" s="170"/>
      <c r="O349" s="170"/>
      <c r="P349" s="170"/>
      <c r="Q349" s="170"/>
      <c r="R349" s="170"/>
      <c r="S349" s="170"/>
      <c r="T349" s="170"/>
      <c r="U349" s="170"/>
      <c r="V349" s="170"/>
      <c r="W349" s="170"/>
      <c r="X349" s="169"/>
      <c r="Y349" s="169" t="s">
        <v>264</v>
      </c>
      <c r="Z349" s="169" t="s">
        <v>49</v>
      </c>
      <c r="AA349" s="169" t="s">
        <v>261</v>
      </c>
      <c r="AB349" s="169" t="s">
        <v>265</v>
      </c>
      <c r="AC349" s="169" t="s">
        <v>103</v>
      </c>
      <c r="AD349" s="169" t="s">
        <v>262</v>
      </c>
      <c r="AE349" s="169" t="s">
        <v>266</v>
      </c>
      <c r="AF349" s="181"/>
    </row>
    <row r="350" spans="1:32">
      <c r="A350" s="170"/>
      <c r="B350" s="170"/>
      <c r="C350" s="170"/>
      <c r="D350" s="170"/>
      <c r="E350" s="170"/>
      <c r="F350" s="170"/>
      <c r="G350" s="170"/>
      <c r="H350" s="170"/>
      <c r="I350" s="170"/>
      <c r="J350" s="170"/>
      <c r="K350" s="170"/>
      <c r="L350" s="170"/>
      <c r="M350" s="170"/>
      <c r="N350" s="170"/>
      <c r="O350" s="170"/>
      <c r="P350" s="170"/>
      <c r="Q350" s="170"/>
      <c r="R350" s="170"/>
      <c r="S350" s="170"/>
      <c r="T350" s="170"/>
      <c r="U350" s="170"/>
      <c r="V350" s="170"/>
      <c r="W350" s="170"/>
      <c r="X350" s="169"/>
      <c r="Y350" s="169" t="s">
        <v>267</v>
      </c>
      <c r="Z350" s="169" t="s">
        <v>49</v>
      </c>
      <c r="AA350" s="169" t="s">
        <v>261</v>
      </c>
      <c r="AB350" s="169" t="s">
        <v>268</v>
      </c>
      <c r="AC350" s="169" t="s">
        <v>103</v>
      </c>
      <c r="AD350" s="169" t="s">
        <v>262</v>
      </c>
      <c r="AE350" s="169" t="s">
        <v>266</v>
      </c>
      <c r="AF350" s="181"/>
    </row>
    <row r="351" spans="1:32">
      <c r="A351" s="170"/>
      <c r="B351" s="170"/>
      <c r="C351" s="170"/>
      <c r="D351" s="170"/>
      <c r="E351" s="170"/>
      <c r="F351" s="170"/>
      <c r="G351" s="170"/>
      <c r="H351" s="170"/>
      <c r="I351" s="170"/>
      <c r="J351" s="170"/>
      <c r="K351" s="170"/>
      <c r="L351" s="170"/>
      <c r="M351" s="170"/>
      <c r="N351" s="170"/>
      <c r="O351" s="170"/>
      <c r="P351" s="170"/>
      <c r="Q351" s="170"/>
      <c r="R351" s="170"/>
      <c r="S351" s="170"/>
      <c r="T351" s="170"/>
      <c r="U351" s="170"/>
      <c r="V351" s="170"/>
      <c r="W351" s="170"/>
      <c r="X351" s="169"/>
      <c r="Y351" s="169" t="s">
        <v>269</v>
      </c>
      <c r="Z351" s="169" t="s">
        <v>49</v>
      </c>
      <c r="AA351" s="169" t="s">
        <v>261</v>
      </c>
      <c r="AB351" s="169" t="s">
        <v>247</v>
      </c>
      <c r="AC351" s="169" t="s">
        <v>103</v>
      </c>
      <c r="AD351" s="169" t="s">
        <v>262</v>
      </c>
      <c r="AE351" s="169" t="s">
        <v>266</v>
      </c>
      <c r="AF351" s="181"/>
    </row>
    <row r="352" spans="1:32">
      <c r="A352" s="170"/>
      <c r="B352" s="170"/>
      <c r="C352" s="170"/>
      <c r="D352" s="170"/>
      <c r="E352" s="170"/>
      <c r="F352" s="170"/>
      <c r="G352" s="170"/>
      <c r="H352" s="170"/>
      <c r="I352" s="170"/>
      <c r="J352" s="170"/>
      <c r="K352" s="170"/>
      <c r="L352" s="170"/>
      <c r="M352" s="170"/>
      <c r="N352" s="170"/>
      <c r="O352" s="170"/>
      <c r="P352" s="170"/>
      <c r="Q352" s="170"/>
      <c r="R352" s="170"/>
      <c r="S352" s="170"/>
      <c r="T352" s="170"/>
      <c r="U352" s="170"/>
      <c r="V352" s="170"/>
      <c r="W352" s="170"/>
      <c r="X352" s="169"/>
      <c r="Y352" s="169" t="s">
        <v>270</v>
      </c>
      <c r="Z352" s="169" t="s">
        <v>49</v>
      </c>
      <c r="AA352" s="169" t="s">
        <v>271</v>
      </c>
      <c r="AB352" s="169" t="s">
        <v>272</v>
      </c>
      <c r="AC352" s="169" t="s">
        <v>103</v>
      </c>
      <c r="AD352" s="169" t="s">
        <v>262</v>
      </c>
      <c r="AE352" s="169" t="s">
        <v>273</v>
      </c>
      <c r="AF352" s="181"/>
    </row>
    <row r="353" spans="1:32">
      <c r="A353" s="170"/>
      <c r="B353" s="170"/>
      <c r="C353" s="170"/>
      <c r="D353" s="170"/>
      <c r="E353" s="170"/>
      <c r="F353" s="170"/>
      <c r="G353" s="170"/>
      <c r="H353" s="170"/>
      <c r="I353" s="170"/>
      <c r="J353" s="170"/>
      <c r="K353" s="170"/>
      <c r="L353" s="170"/>
      <c r="M353" s="170"/>
      <c r="N353" s="170"/>
      <c r="O353" s="170"/>
      <c r="P353" s="170"/>
      <c r="Q353" s="170"/>
      <c r="R353" s="170"/>
      <c r="S353" s="170"/>
      <c r="T353" s="170"/>
      <c r="U353" s="170"/>
      <c r="V353" s="170"/>
      <c r="W353" s="170"/>
      <c r="X353" s="169"/>
      <c r="Y353" s="169" t="s">
        <v>274</v>
      </c>
      <c r="Z353" s="169" t="s">
        <v>49</v>
      </c>
      <c r="AA353" s="169" t="s">
        <v>271</v>
      </c>
      <c r="AB353" s="169" t="s">
        <v>272</v>
      </c>
      <c r="AC353" s="169" t="s">
        <v>103</v>
      </c>
      <c r="AD353" s="169" t="s">
        <v>262</v>
      </c>
      <c r="AE353" s="169" t="s">
        <v>273</v>
      </c>
      <c r="AF353" s="181"/>
    </row>
    <row r="354" spans="1:32">
      <c r="A354" s="170"/>
      <c r="B354" s="170"/>
      <c r="C354" s="170"/>
      <c r="D354" s="170"/>
      <c r="E354" s="170"/>
      <c r="F354" s="170"/>
      <c r="G354" s="170"/>
      <c r="H354" s="170"/>
      <c r="I354" s="170"/>
      <c r="J354" s="170"/>
      <c r="K354" s="170"/>
      <c r="L354" s="170"/>
      <c r="M354" s="170"/>
      <c r="N354" s="170"/>
      <c r="O354" s="170"/>
      <c r="P354" s="170"/>
      <c r="Q354" s="170"/>
      <c r="R354" s="170"/>
      <c r="S354" s="170"/>
      <c r="T354" s="170"/>
      <c r="U354" s="170"/>
      <c r="V354" s="170"/>
      <c r="W354" s="170"/>
      <c r="X354" s="169"/>
      <c r="Y354" s="169" t="s">
        <v>275</v>
      </c>
      <c r="Z354" s="169" t="s">
        <v>49</v>
      </c>
      <c r="AA354" s="169" t="s">
        <v>261</v>
      </c>
      <c r="AB354" s="169" t="s">
        <v>268</v>
      </c>
      <c r="AC354" s="169" t="s">
        <v>103</v>
      </c>
      <c r="AD354" s="169" t="s">
        <v>262</v>
      </c>
      <c r="AE354" s="169" t="s">
        <v>276</v>
      </c>
      <c r="AF354" s="181"/>
    </row>
    <row r="355" spans="1:32">
      <c r="A355" s="170"/>
      <c r="B355" s="170"/>
      <c r="C355" s="170"/>
      <c r="D355" s="170"/>
      <c r="E355" s="170"/>
      <c r="F355" s="170"/>
      <c r="G355" s="170"/>
      <c r="H355" s="170"/>
      <c r="I355" s="170"/>
      <c r="J355" s="170"/>
      <c r="K355" s="170"/>
      <c r="L355" s="170"/>
      <c r="M355" s="170"/>
      <c r="N355" s="170"/>
      <c r="O355" s="170"/>
      <c r="P355" s="170"/>
      <c r="Q355" s="170"/>
      <c r="R355" s="170"/>
      <c r="S355" s="170"/>
      <c r="T355" s="170"/>
      <c r="U355" s="170"/>
      <c r="V355" s="170"/>
      <c r="W355" s="170"/>
      <c r="X355" s="169"/>
      <c r="Y355" s="169" t="s">
        <v>277</v>
      </c>
      <c r="Z355" s="169" t="s">
        <v>49</v>
      </c>
      <c r="AA355" s="169" t="s">
        <v>261</v>
      </c>
      <c r="AB355" s="169" t="s">
        <v>278</v>
      </c>
      <c r="AC355" s="169" t="s">
        <v>103</v>
      </c>
      <c r="AD355" s="169" t="s">
        <v>262</v>
      </c>
      <c r="AE355" s="169" t="s">
        <v>279</v>
      </c>
      <c r="AF355" s="181"/>
    </row>
    <row r="356" spans="1:32">
      <c r="A356" s="170"/>
      <c r="B356" s="170"/>
      <c r="C356" s="170"/>
      <c r="D356" s="170"/>
      <c r="E356" s="170"/>
      <c r="F356" s="170"/>
      <c r="G356" s="170"/>
      <c r="H356" s="170"/>
      <c r="I356" s="170"/>
      <c r="J356" s="170"/>
      <c r="K356" s="170"/>
      <c r="L356" s="170"/>
      <c r="M356" s="170"/>
      <c r="N356" s="170"/>
      <c r="O356" s="170"/>
      <c r="P356" s="170"/>
      <c r="Q356" s="170"/>
      <c r="R356" s="170"/>
      <c r="S356" s="170"/>
      <c r="T356" s="170"/>
      <c r="U356" s="170"/>
      <c r="V356" s="170"/>
      <c r="W356" s="170"/>
      <c r="X356" s="169"/>
      <c r="Y356" s="169" t="s">
        <v>280</v>
      </c>
      <c r="Z356" s="169" t="s">
        <v>49</v>
      </c>
      <c r="AA356" s="169" t="s">
        <v>261</v>
      </c>
      <c r="AB356" s="169" t="s">
        <v>265</v>
      </c>
      <c r="AC356" s="169" t="s">
        <v>103</v>
      </c>
      <c r="AD356" s="169" t="s">
        <v>262</v>
      </c>
      <c r="AE356" s="169" t="s">
        <v>281</v>
      </c>
      <c r="AF356" s="181"/>
    </row>
    <row r="357" spans="1:32">
      <c r="A357" s="170"/>
      <c r="B357" s="170"/>
      <c r="C357" s="170"/>
      <c r="D357" s="170"/>
      <c r="E357" s="170"/>
      <c r="F357" s="170"/>
      <c r="G357" s="170"/>
      <c r="H357" s="170"/>
      <c r="I357" s="170"/>
      <c r="J357" s="170"/>
      <c r="K357" s="170"/>
      <c r="L357" s="170"/>
      <c r="M357" s="170"/>
      <c r="N357" s="170"/>
      <c r="O357" s="170"/>
      <c r="P357" s="170"/>
      <c r="Q357" s="170"/>
      <c r="R357" s="170"/>
      <c r="S357" s="170"/>
      <c r="T357" s="170"/>
      <c r="U357" s="170"/>
      <c r="V357" s="170"/>
      <c r="W357" s="170"/>
      <c r="X357" s="169"/>
      <c r="Y357" s="169" t="s">
        <v>282</v>
      </c>
      <c r="Z357" s="169" t="s">
        <v>49</v>
      </c>
      <c r="AA357" s="169" t="s">
        <v>261</v>
      </c>
      <c r="AB357" s="169" t="s">
        <v>278</v>
      </c>
      <c r="AC357" s="169" t="s">
        <v>103</v>
      </c>
      <c r="AD357" s="169" t="s">
        <v>262</v>
      </c>
      <c r="AE357" s="169" t="s">
        <v>283</v>
      </c>
      <c r="AF357" s="181"/>
    </row>
    <row r="358" spans="1:32">
      <c r="A358" s="170" t="s">
        <v>218</v>
      </c>
      <c r="B358" s="170" t="s">
        <v>607</v>
      </c>
      <c r="C358" s="170" t="s">
        <v>90</v>
      </c>
      <c r="D358" s="170" t="s">
        <v>34</v>
      </c>
      <c r="E358" s="170" t="s">
        <v>35</v>
      </c>
      <c r="F358" s="170" t="s">
        <v>466</v>
      </c>
      <c r="G358" s="170" t="s">
        <v>608</v>
      </c>
      <c r="H358" s="170" t="s">
        <v>609</v>
      </c>
      <c r="I358" s="170" t="s">
        <v>610</v>
      </c>
      <c r="J358" s="170" t="s">
        <v>95</v>
      </c>
      <c r="K358" s="170" t="s">
        <v>611</v>
      </c>
      <c r="L358" s="170" t="s">
        <v>472</v>
      </c>
      <c r="M358" s="170" t="s">
        <v>42</v>
      </c>
      <c r="N358" s="170">
        <v>43534</v>
      </c>
      <c r="O358" s="170">
        <v>43598</v>
      </c>
      <c r="P358" s="170" t="s">
        <v>612</v>
      </c>
      <c r="Q358" s="170" t="s">
        <v>613</v>
      </c>
      <c r="R358" s="170" t="s">
        <v>44</v>
      </c>
      <c r="S358" s="170" t="s">
        <v>614</v>
      </c>
      <c r="T358" s="170" t="s">
        <v>46</v>
      </c>
      <c r="U358" s="170" t="s">
        <v>615</v>
      </c>
      <c r="V358" s="170" t="s">
        <v>231</v>
      </c>
      <c r="W358" s="170" t="s">
        <v>49</v>
      </c>
      <c r="X358" s="169"/>
      <c r="Y358" s="169" t="s">
        <v>476</v>
      </c>
      <c r="Z358" s="169" t="s">
        <v>49</v>
      </c>
      <c r="AA358" s="169" t="s">
        <v>333</v>
      </c>
      <c r="AB358" s="169" t="s">
        <v>52</v>
      </c>
      <c r="AC358" s="169" t="s">
        <v>53</v>
      </c>
      <c r="AD358" s="169" t="s">
        <v>329</v>
      </c>
      <c r="AE358" s="169" t="s">
        <v>477</v>
      </c>
      <c r="AF358" s="181"/>
    </row>
    <row r="359" spans="1:32">
      <c r="A359" s="170"/>
      <c r="B359" s="170"/>
      <c r="C359" s="170"/>
      <c r="D359" s="170"/>
      <c r="E359" s="170"/>
      <c r="F359" s="170"/>
      <c r="G359" s="170"/>
      <c r="H359" s="170"/>
      <c r="I359" s="170"/>
      <c r="J359" s="170"/>
      <c r="K359" s="170"/>
      <c r="L359" s="170"/>
      <c r="M359" s="170"/>
      <c r="N359" s="170"/>
      <c r="O359" s="170"/>
      <c r="P359" s="170"/>
      <c r="Q359" s="170"/>
      <c r="R359" s="170"/>
      <c r="S359" s="170"/>
      <c r="T359" s="170"/>
      <c r="U359" s="170"/>
      <c r="V359" s="170"/>
      <c r="W359" s="170"/>
      <c r="X359" s="169"/>
      <c r="Y359" s="169" t="s">
        <v>478</v>
      </c>
      <c r="Z359" s="169" t="s">
        <v>49</v>
      </c>
      <c r="AA359" s="169" t="s">
        <v>333</v>
      </c>
      <c r="AB359" s="169" t="s">
        <v>52</v>
      </c>
      <c r="AC359" s="169" t="s">
        <v>53</v>
      </c>
      <c r="AD359" s="169" t="s">
        <v>329</v>
      </c>
      <c r="AE359" s="169" t="s">
        <v>477</v>
      </c>
      <c r="AF359" s="181"/>
    </row>
    <row r="360" spans="1:32">
      <c r="A360" s="170"/>
      <c r="B360" s="170"/>
      <c r="C360" s="170"/>
      <c r="D360" s="170"/>
      <c r="E360" s="170"/>
      <c r="F360" s="170"/>
      <c r="G360" s="170"/>
      <c r="H360" s="170"/>
      <c r="I360" s="170"/>
      <c r="J360" s="170"/>
      <c r="K360" s="170"/>
      <c r="L360" s="170"/>
      <c r="M360" s="170"/>
      <c r="N360" s="170"/>
      <c r="O360" s="170"/>
      <c r="P360" s="170"/>
      <c r="Q360" s="170"/>
      <c r="R360" s="170"/>
      <c r="S360" s="170"/>
      <c r="T360" s="170"/>
      <c r="U360" s="170"/>
      <c r="V360" s="170"/>
      <c r="W360" s="170"/>
      <c r="X360" s="169"/>
      <c r="Y360" s="169" t="s">
        <v>479</v>
      </c>
      <c r="Z360" s="169" t="s">
        <v>49</v>
      </c>
      <c r="AA360" s="169" t="s">
        <v>328</v>
      </c>
      <c r="AB360" s="169" t="s">
        <v>52</v>
      </c>
      <c r="AC360" s="169" t="s">
        <v>53</v>
      </c>
      <c r="AD360" s="169" t="s">
        <v>329</v>
      </c>
      <c r="AE360" s="169" t="s">
        <v>480</v>
      </c>
      <c r="AF360" s="181"/>
    </row>
    <row r="361" spans="1:32">
      <c r="A361" s="170"/>
      <c r="B361" s="170"/>
      <c r="C361" s="170"/>
      <c r="D361" s="170"/>
      <c r="E361" s="170"/>
      <c r="F361" s="170"/>
      <c r="G361" s="170"/>
      <c r="H361" s="170"/>
      <c r="I361" s="170"/>
      <c r="J361" s="170"/>
      <c r="K361" s="170"/>
      <c r="L361" s="170"/>
      <c r="M361" s="170"/>
      <c r="N361" s="170"/>
      <c r="O361" s="170"/>
      <c r="P361" s="170"/>
      <c r="Q361" s="170"/>
      <c r="R361" s="170"/>
      <c r="S361" s="170"/>
      <c r="T361" s="170"/>
      <c r="U361" s="170"/>
      <c r="V361" s="170"/>
      <c r="W361" s="170"/>
      <c r="X361" s="169"/>
      <c r="Y361" s="169" t="s">
        <v>481</v>
      </c>
      <c r="Z361" s="169" t="s">
        <v>49</v>
      </c>
      <c r="AA361" s="169" t="s">
        <v>333</v>
      </c>
      <c r="AB361" s="169" t="s">
        <v>52</v>
      </c>
      <c r="AC361" s="169" t="s">
        <v>53</v>
      </c>
      <c r="AD361" s="169" t="s">
        <v>329</v>
      </c>
      <c r="AE361" s="169" t="s">
        <v>477</v>
      </c>
      <c r="AF361" s="181"/>
    </row>
    <row r="362" spans="1:32">
      <c r="A362" s="170"/>
      <c r="B362" s="170"/>
      <c r="C362" s="170"/>
      <c r="D362" s="170"/>
      <c r="E362" s="170"/>
      <c r="F362" s="170"/>
      <c r="G362" s="170"/>
      <c r="H362" s="170"/>
      <c r="I362" s="170"/>
      <c r="J362" s="170"/>
      <c r="K362" s="170"/>
      <c r="L362" s="170"/>
      <c r="M362" s="170"/>
      <c r="N362" s="170"/>
      <c r="O362" s="170"/>
      <c r="P362" s="170"/>
      <c r="Q362" s="170"/>
      <c r="R362" s="170"/>
      <c r="S362" s="170"/>
      <c r="T362" s="170"/>
      <c r="U362" s="170"/>
      <c r="V362" s="170"/>
      <c r="W362" s="170"/>
      <c r="X362" s="169"/>
      <c r="Y362" s="169" t="s">
        <v>482</v>
      </c>
      <c r="Z362" s="169" t="s">
        <v>49</v>
      </c>
      <c r="AA362" s="169" t="s">
        <v>483</v>
      </c>
      <c r="AB362" s="169" t="s">
        <v>52</v>
      </c>
      <c r="AC362" s="169" t="s">
        <v>53</v>
      </c>
      <c r="AD362" s="169" t="s">
        <v>329</v>
      </c>
      <c r="AE362" s="169" t="s">
        <v>484</v>
      </c>
      <c r="AF362" s="181"/>
    </row>
    <row r="363" spans="1:32">
      <c r="A363" s="170" t="s">
        <v>218</v>
      </c>
      <c r="B363" s="170" t="s">
        <v>616</v>
      </c>
      <c r="C363" s="170" t="s">
        <v>90</v>
      </c>
      <c r="D363" s="170" t="s">
        <v>34</v>
      </c>
      <c r="E363" s="170" t="s">
        <v>35</v>
      </c>
      <c r="F363" s="170" t="s">
        <v>617</v>
      </c>
      <c r="G363" s="170" t="s">
        <v>618</v>
      </c>
      <c r="H363" s="170" t="s">
        <v>619</v>
      </c>
      <c r="I363" s="170" t="s">
        <v>620</v>
      </c>
      <c r="J363" s="170" t="s">
        <v>296</v>
      </c>
      <c r="K363" s="170" t="s">
        <v>621</v>
      </c>
      <c r="L363" s="170" t="s">
        <v>472</v>
      </c>
      <c r="M363" s="170" t="s">
        <v>42</v>
      </c>
      <c r="N363" s="170">
        <v>43489</v>
      </c>
      <c r="O363" s="170">
        <v>43598</v>
      </c>
      <c r="P363" s="170" t="s">
        <v>622</v>
      </c>
      <c r="Q363" s="170" t="s">
        <v>613</v>
      </c>
      <c r="R363" s="170" t="s">
        <v>44</v>
      </c>
      <c r="S363" s="170" t="s">
        <v>614</v>
      </c>
      <c r="T363" s="170" t="s">
        <v>46</v>
      </c>
      <c r="U363" s="170" t="s">
        <v>615</v>
      </c>
      <c r="V363" s="170" t="s">
        <v>231</v>
      </c>
      <c r="W363" s="170" t="s">
        <v>49</v>
      </c>
      <c r="X363" s="169"/>
      <c r="Y363" s="169" t="s">
        <v>232</v>
      </c>
      <c r="Z363" s="169" t="s">
        <v>49</v>
      </c>
      <c r="AA363" s="169" t="s">
        <v>464</v>
      </c>
      <c r="AB363" s="169" t="s">
        <v>311</v>
      </c>
      <c r="AC363" s="169" t="s">
        <v>103</v>
      </c>
      <c r="AD363" s="169" t="s">
        <v>234</v>
      </c>
      <c r="AE363" s="169" t="s">
        <v>235</v>
      </c>
      <c r="AF363" s="181"/>
    </row>
    <row r="364" spans="1:32">
      <c r="A364" s="170"/>
      <c r="B364" s="170"/>
      <c r="C364" s="170"/>
      <c r="D364" s="170"/>
      <c r="E364" s="170"/>
      <c r="F364" s="170"/>
      <c r="G364" s="170"/>
      <c r="H364" s="170"/>
      <c r="I364" s="170"/>
      <c r="J364" s="170"/>
      <c r="K364" s="170"/>
      <c r="L364" s="170"/>
      <c r="M364" s="170"/>
      <c r="N364" s="170"/>
      <c r="O364" s="170"/>
      <c r="P364" s="170"/>
      <c r="Q364" s="170"/>
      <c r="R364" s="170"/>
      <c r="S364" s="170"/>
      <c r="T364" s="170"/>
      <c r="U364" s="170"/>
      <c r="V364" s="170"/>
      <c r="W364" s="170"/>
      <c r="X364" s="169"/>
      <c r="Y364" s="169" t="s">
        <v>623</v>
      </c>
      <c r="Z364" s="169" t="s">
        <v>49</v>
      </c>
      <c r="AA364" s="169" t="s">
        <v>358</v>
      </c>
      <c r="AB364" s="169" t="s">
        <v>109</v>
      </c>
      <c r="AC364" s="169" t="s">
        <v>252</v>
      </c>
      <c r="AD364" s="169" t="s">
        <v>624</v>
      </c>
      <c r="AE364" s="169" t="s">
        <v>625</v>
      </c>
      <c r="AF364" s="181"/>
    </row>
    <row r="365" spans="1:32">
      <c r="A365" s="170"/>
      <c r="B365" s="170"/>
      <c r="C365" s="170"/>
      <c r="D365" s="170"/>
      <c r="E365" s="170"/>
      <c r="F365" s="170"/>
      <c r="G365" s="170"/>
      <c r="H365" s="170"/>
      <c r="I365" s="170"/>
      <c r="J365" s="170"/>
      <c r="K365" s="170"/>
      <c r="L365" s="170"/>
      <c r="M365" s="170"/>
      <c r="N365" s="170"/>
      <c r="O365" s="170"/>
      <c r="P365" s="170"/>
      <c r="Q365" s="170"/>
      <c r="R365" s="170"/>
      <c r="S365" s="170"/>
      <c r="T365" s="170"/>
      <c r="U365" s="170"/>
      <c r="V365" s="170"/>
      <c r="W365" s="170"/>
      <c r="X365" s="169"/>
      <c r="Y365" s="169" t="s">
        <v>626</v>
      </c>
      <c r="Z365" s="169" t="s">
        <v>49</v>
      </c>
      <c r="AA365" s="169" t="s">
        <v>261</v>
      </c>
      <c r="AB365" s="169" t="s">
        <v>251</v>
      </c>
      <c r="AC365" s="169" t="s">
        <v>103</v>
      </c>
      <c r="AD365" s="169" t="s">
        <v>262</v>
      </c>
      <c r="AE365" s="169" t="s">
        <v>627</v>
      </c>
      <c r="AF365" s="181"/>
    </row>
    <row r="366" spans="1:32">
      <c r="A366" s="170"/>
      <c r="B366" s="170"/>
      <c r="C366" s="170"/>
      <c r="D366" s="170"/>
      <c r="E366" s="170"/>
      <c r="F366" s="170"/>
      <c r="G366" s="170"/>
      <c r="H366" s="170"/>
      <c r="I366" s="170"/>
      <c r="J366" s="170"/>
      <c r="K366" s="170"/>
      <c r="L366" s="170"/>
      <c r="M366" s="170"/>
      <c r="N366" s="170"/>
      <c r="O366" s="170"/>
      <c r="P366" s="170"/>
      <c r="Q366" s="170"/>
      <c r="R366" s="170"/>
      <c r="S366" s="170"/>
      <c r="T366" s="170"/>
      <c r="U366" s="170"/>
      <c r="V366" s="170"/>
      <c r="W366" s="170"/>
      <c r="X366" s="169"/>
      <c r="Y366" s="169" t="s">
        <v>264</v>
      </c>
      <c r="Z366" s="169" t="s">
        <v>49</v>
      </c>
      <c r="AA366" s="169" t="s">
        <v>261</v>
      </c>
      <c r="AB366" s="169" t="s">
        <v>278</v>
      </c>
      <c r="AC366" s="169" t="s">
        <v>103</v>
      </c>
      <c r="AD366" s="169" t="s">
        <v>262</v>
      </c>
      <c r="AE366" s="169" t="s">
        <v>628</v>
      </c>
      <c r="AF366" s="181"/>
    </row>
    <row r="367" spans="1:32">
      <c r="A367" s="170"/>
      <c r="B367" s="170"/>
      <c r="C367" s="170"/>
      <c r="D367" s="170"/>
      <c r="E367" s="170"/>
      <c r="F367" s="170"/>
      <c r="G367" s="170"/>
      <c r="H367" s="170"/>
      <c r="I367" s="170"/>
      <c r="J367" s="170"/>
      <c r="K367" s="170"/>
      <c r="L367" s="170"/>
      <c r="M367" s="170"/>
      <c r="N367" s="170"/>
      <c r="O367" s="170"/>
      <c r="P367" s="170"/>
      <c r="Q367" s="170"/>
      <c r="R367" s="170"/>
      <c r="S367" s="170"/>
      <c r="T367" s="170"/>
      <c r="U367" s="170"/>
      <c r="V367" s="170"/>
      <c r="W367" s="170"/>
      <c r="X367" s="169"/>
      <c r="Y367" s="169" t="s">
        <v>108</v>
      </c>
      <c r="Z367" s="169" t="s">
        <v>49</v>
      </c>
      <c r="AA367" s="169" t="s">
        <v>261</v>
      </c>
      <c r="AB367" s="169" t="s">
        <v>109</v>
      </c>
      <c r="AC367" s="169" t="s">
        <v>103</v>
      </c>
      <c r="AD367" s="169" t="s">
        <v>629</v>
      </c>
      <c r="AE367" s="169" t="s">
        <v>630</v>
      </c>
      <c r="AF367" s="181"/>
    </row>
    <row r="368" spans="1:32">
      <c r="A368" s="170"/>
      <c r="B368" s="170"/>
      <c r="C368" s="170"/>
      <c r="D368" s="170"/>
      <c r="E368" s="170"/>
      <c r="F368" s="170"/>
      <c r="G368" s="170"/>
      <c r="H368" s="170"/>
      <c r="I368" s="170"/>
      <c r="J368" s="170"/>
      <c r="K368" s="170"/>
      <c r="L368" s="170"/>
      <c r="M368" s="170"/>
      <c r="N368" s="170"/>
      <c r="O368" s="170"/>
      <c r="P368" s="170"/>
      <c r="Q368" s="170"/>
      <c r="R368" s="170"/>
      <c r="S368" s="170"/>
      <c r="T368" s="170"/>
      <c r="U368" s="170"/>
      <c r="V368" s="170"/>
      <c r="W368" s="170"/>
      <c r="X368" s="169"/>
      <c r="Y368" s="169" t="s">
        <v>111</v>
      </c>
      <c r="Z368" s="169" t="s">
        <v>49</v>
      </c>
      <c r="AA368" s="169" t="s">
        <v>261</v>
      </c>
      <c r="AB368" s="169" t="s">
        <v>109</v>
      </c>
      <c r="AC368" s="169" t="s">
        <v>103</v>
      </c>
      <c r="AD368" s="169" t="s">
        <v>629</v>
      </c>
      <c r="AE368" s="169" t="s">
        <v>630</v>
      </c>
      <c r="AF368" s="181"/>
    </row>
    <row r="369" spans="1:32">
      <c r="A369" s="170"/>
      <c r="B369" s="170"/>
      <c r="C369" s="170"/>
      <c r="D369" s="170"/>
      <c r="E369" s="170"/>
      <c r="F369" s="170"/>
      <c r="G369" s="170"/>
      <c r="H369" s="170"/>
      <c r="I369" s="170"/>
      <c r="J369" s="170"/>
      <c r="K369" s="170"/>
      <c r="L369" s="170"/>
      <c r="M369" s="170"/>
      <c r="N369" s="170"/>
      <c r="O369" s="170"/>
      <c r="P369" s="170"/>
      <c r="Q369" s="170"/>
      <c r="R369" s="170"/>
      <c r="S369" s="170"/>
      <c r="T369" s="170"/>
      <c r="U369" s="170"/>
      <c r="V369" s="170"/>
      <c r="W369" s="170"/>
      <c r="X369" s="169"/>
      <c r="Y369" s="169" t="s">
        <v>110</v>
      </c>
      <c r="Z369" s="169" t="s">
        <v>49</v>
      </c>
      <c r="AA369" s="169" t="s">
        <v>261</v>
      </c>
      <c r="AB369" s="169" t="s">
        <v>109</v>
      </c>
      <c r="AC369" s="169" t="s">
        <v>103</v>
      </c>
      <c r="AD369" s="169" t="s">
        <v>629</v>
      </c>
      <c r="AE369" s="169" t="s">
        <v>630</v>
      </c>
      <c r="AF369" s="181"/>
    </row>
    <row r="370" spans="1:32">
      <c r="A370" s="170"/>
      <c r="B370" s="170"/>
      <c r="C370" s="170"/>
      <c r="D370" s="170"/>
      <c r="E370" s="170"/>
      <c r="F370" s="170"/>
      <c r="G370" s="170"/>
      <c r="H370" s="170"/>
      <c r="I370" s="170"/>
      <c r="J370" s="170"/>
      <c r="K370" s="170"/>
      <c r="L370" s="170"/>
      <c r="M370" s="170"/>
      <c r="N370" s="170"/>
      <c r="O370" s="170"/>
      <c r="P370" s="170"/>
      <c r="Q370" s="170"/>
      <c r="R370" s="170"/>
      <c r="S370" s="170"/>
      <c r="T370" s="170"/>
      <c r="U370" s="170"/>
      <c r="V370" s="170"/>
      <c r="W370" s="170"/>
      <c r="X370" s="169"/>
      <c r="Y370" s="169" t="s">
        <v>112</v>
      </c>
      <c r="Z370" s="169" t="s">
        <v>49</v>
      </c>
      <c r="AA370" s="169" t="s">
        <v>261</v>
      </c>
      <c r="AB370" s="169" t="s">
        <v>109</v>
      </c>
      <c r="AC370" s="169" t="s">
        <v>103</v>
      </c>
      <c r="AD370" s="169" t="s">
        <v>629</v>
      </c>
      <c r="AE370" s="169" t="s">
        <v>630</v>
      </c>
      <c r="AF370" s="181"/>
    </row>
    <row r="371" spans="1:32">
      <c r="A371" s="170"/>
      <c r="B371" s="170"/>
      <c r="C371" s="170"/>
      <c r="D371" s="170"/>
      <c r="E371" s="170"/>
      <c r="F371" s="170"/>
      <c r="G371" s="170"/>
      <c r="H371" s="170"/>
      <c r="I371" s="170"/>
      <c r="J371" s="170"/>
      <c r="K371" s="170"/>
      <c r="L371" s="170"/>
      <c r="M371" s="170"/>
      <c r="N371" s="170"/>
      <c r="O371" s="170"/>
      <c r="P371" s="170"/>
      <c r="Q371" s="170"/>
      <c r="R371" s="170"/>
      <c r="S371" s="170"/>
      <c r="T371" s="170"/>
      <c r="U371" s="170"/>
      <c r="V371" s="170"/>
      <c r="W371" s="170"/>
      <c r="X371" s="169"/>
      <c r="Y371" s="169" t="s">
        <v>476</v>
      </c>
      <c r="Z371" s="169" t="s">
        <v>49</v>
      </c>
      <c r="AA371" s="169" t="s">
        <v>333</v>
      </c>
      <c r="AB371" s="169" t="s">
        <v>52</v>
      </c>
      <c r="AC371" s="169" t="s">
        <v>53</v>
      </c>
      <c r="AD371" s="169" t="s">
        <v>329</v>
      </c>
      <c r="AE371" s="169" t="s">
        <v>477</v>
      </c>
      <c r="AF371" s="181"/>
    </row>
    <row r="372" spans="1:32">
      <c r="A372" s="170"/>
      <c r="B372" s="170"/>
      <c r="C372" s="170"/>
      <c r="D372" s="170"/>
      <c r="E372" s="170"/>
      <c r="F372" s="170"/>
      <c r="G372" s="170"/>
      <c r="H372" s="170"/>
      <c r="I372" s="170"/>
      <c r="J372" s="170"/>
      <c r="K372" s="170"/>
      <c r="L372" s="170"/>
      <c r="M372" s="170"/>
      <c r="N372" s="170"/>
      <c r="O372" s="170"/>
      <c r="P372" s="170"/>
      <c r="Q372" s="170"/>
      <c r="R372" s="170"/>
      <c r="S372" s="170"/>
      <c r="T372" s="170"/>
      <c r="U372" s="170"/>
      <c r="V372" s="170"/>
      <c r="W372" s="170"/>
      <c r="X372" s="169"/>
      <c r="Y372" s="169" t="s">
        <v>478</v>
      </c>
      <c r="Z372" s="169" t="s">
        <v>49</v>
      </c>
      <c r="AA372" s="169" t="s">
        <v>333</v>
      </c>
      <c r="AB372" s="169" t="s">
        <v>52</v>
      </c>
      <c r="AC372" s="169" t="s">
        <v>53</v>
      </c>
      <c r="AD372" s="169" t="s">
        <v>329</v>
      </c>
      <c r="AE372" s="169" t="s">
        <v>477</v>
      </c>
      <c r="AF372" s="181"/>
    </row>
    <row r="373" spans="1:32">
      <c r="A373" s="170"/>
      <c r="B373" s="170"/>
      <c r="C373" s="170"/>
      <c r="D373" s="170"/>
      <c r="E373" s="170"/>
      <c r="F373" s="170"/>
      <c r="G373" s="170"/>
      <c r="H373" s="170"/>
      <c r="I373" s="170"/>
      <c r="J373" s="170"/>
      <c r="K373" s="170"/>
      <c r="L373" s="170"/>
      <c r="M373" s="170"/>
      <c r="N373" s="170"/>
      <c r="O373" s="170"/>
      <c r="P373" s="170"/>
      <c r="Q373" s="170"/>
      <c r="R373" s="170"/>
      <c r="S373" s="170"/>
      <c r="T373" s="170"/>
      <c r="U373" s="170"/>
      <c r="V373" s="170"/>
      <c r="W373" s="170"/>
      <c r="X373" s="169"/>
      <c r="Y373" s="169" t="s">
        <v>481</v>
      </c>
      <c r="Z373" s="169" t="s">
        <v>49</v>
      </c>
      <c r="AA373" s="169" t="s">
        <v>333</v>
      </c>
      <c r="AB373" s="169" t="s">
        <v>52</v>
      </c>
      <c r="AC373" s="169" t="s">
        <v>53</v>
      </c>
      <c r="AD373" s="169" t="s">
        <v>329</v>
      </c>
      <c r="AE373" s="169" t="s">
        <v>477</v>
      </c>
      <c r="AF373" s="181"/>
    </row>
    <row r="374" spans="1:32">
      <c r="A374" s="170" t="s">
        <v>218</v>
      </c>
      <c r="B374" s="170" t="s">
        <v>631</v>
      </c>
      <c r="C374" s="170" t="s">
        <v>90</v>
      </c>
      <c r="D374" s="170" t="s">
        <v>34</v>
      </c>
      <c r="E374" s="170" t="s">
        <v>35</v>
      </c>
      <c r="F374" s="170" t="s">
        <v>550</v>
      </c>
      <c r="G374" s="170" t="s">
        <v>551</v>
      </c>
      <c r="H374" s="170" t="s">
        <v>632</v>
      </c>
      <c r="I374" s="170" t="s">
        <v>633</v>
      </c>
      <c r="J374" s="170" t="s">
        <v>95</v>
      </c>
      <c r="K374" s="170" t="s">
        <v>634</v>
      </c>
      <c r="L374" s="170" t="s">
        <v>472</v>
      </c>
      <c r="M374" s="170" t="s">
        <v>42</v>
      </c>
      <c r="N374" s="170">
        <v>43488</v>
      </c>
      <c r="O374" s="170">
        <v>43598</v>
      </c>
      <c r="P374" s="170" t="s">
        <v>635</v>
      </c>
      <c r="Q374" s="170" t="s">
        <v>613</v>
      </c>
      <c r="R374" s="170" t="s">
        <v>44</v>
      </c>
      <c r="S374" s="170" t="s">
        <v>614</v>
      </c>
      <c r="T374" s="170" t="s">
        <v>46</v>
      </c>
      <c r="U374" s="170" t="s">
        <v>615</v>
      </c>
      <c r="V374" s="170" t="s">
        <v>231</v>
      </c>
      <c r="W374" s="170" t="s">
        <v>49</v>
      </c>
      <c r="X374" s="169"/>
      <c r="Y374" s="169" t="s">
        <v>556</v>
      </c>
      <c r="Z374" s="169" t="s">
        <v>49</v>
      </c>
      <c r="AA374" s="169" t="s">
        <v>636</v>
      </c>
      <c r="AB374" s="169" t="s">
        <v>558</v>
      </c>
      <c r="AC374" s="169" t="s">
        <v>344</v>
      </c>
      <c r="AD374" s="169" t="s">
        <v>559</v>
      </c>
      <c r="AE374" s="169" t="s">
        <v>559</v>
      </c>
      <c r="AF374" s="181"/>
    </row>
    <row r="375" spans="1:32">
      <c r="A375" s="170"/>
      <c r="B375" s="170"/>
      <c r="C375" s="170"/>
      <c r="D375" s="170"/>
      <c r="E375" s="170"/>
      <c r="F375" s="170"/>
      <c r="G375" s="170"/>
      <c r="H375" s="170"/>
      <c r="I375" s="170"/>
      <c r="J375" s="170"/>
      <c r="K375" s="170"/>
      <c r="L375" s="170"/>
      <c r="M375" s="170"/>
      <c r="N375" s="170"/>
      <c r="O375" s="170"/>
      <c r="P375" s="170"/>
      <c r="Q375" s="170"/>
      <c r="R375" s="170"/>
      <c r="S375" s="170"/>
      <c r="T375" s="170"/>
      <c r="U375" s="170"/>
      <c r="V375" s="170"/>
      <c r="W375" s="170"/>
      <c r="X375" s="169"/>
      <c r="Y375" s="169" t="s">
        <v>560</v>
      </c>
      <c r="Z375" s="169" t="s">
        <v>49</v>
      </c>
      <c r="AA375" s="169" t="s">
        <v>637</v>
      </c>
      <c r="AB375" s="169" t="s">
        <v>562</v>
      </c>
      <c r="AC375" s="169" t="s">
        <v>344</v>
      </c>
      <c r="AD375" s="169" t="s">
        <v>559</v>
      </c>
      <c r="AE375" s="169" t="s">
        <v>559</v>
      </c>
      <c r="AF375" s="181"/>
    </row>
    <row r="376" spans="1:32">
      <c r="A376" s="170"/>
      <c r="B376" s="170"/>
      <c r="C376" s="170"/>
      <c r="D376" s="170"/>
      <c r="E376" s="170"/>
      <c r="F376" s="170"/>
      <c r="G376" s="170"/>
      <c r="H376" s="170"/>
      <c r="I376" s="170"/>
      <c r="J376" s="170"/>
      <c r="K376" s="170"/>
      <c r="L376" s="170"/>
      <c r="M376" s="170"/>
      <c r="N376" s="170"/>
      <c r="O376" s="170"/>
      <c r="P376" s="170"/>
      <c r="Q376" s="170"/>
      <c r="R376" s="170"/>
      <c r="S376" s="170"/>
      <c r="T376" s="170"/>
      <c r="U376" s="170"/>
      <c r="V376" s="170"/>
      <c r="W376" s="170"/>
      <c r="X376" s="169"/>
      <c r="Y376" s="169" t="s">
        <v>563</v>
      </c>
      <c r="Z376" s="169" t="s">
        <v>49</v>
      </c>
      <c r="AA376" s="169" t="s">
        <v>233</v>
      </c>
      <c r="AB376" s="169" t="s">
        <v>247</v>
      </c>
      <c r="AC376" s="169" t="s">
        <v>103</v>
      </c>
      <c r="AD376" s="169" t="s">
        <v>234</v>
      </c>
      <c r="AE376" s="169" t="s">
        <v>235</v>
      </c>
      <c r="AF376" s="181"/>
    </row>
    <row r="377" spans="1:32">
      <c r="A377" s="170"/>
      <c r="B377" s="170"/>
      <c r="C377" s="170"/>
      <c r="D377" s="170"/>
      <c r="E377" s="170"/>
      <c r="F377" s="170"/>
      <c r="G377" s="170"/>
      <c r="H377" s="170"/>
      <c r="I377" s="170"/>
      <c r="J377" s="170"/>
      <c r="K377" s="170"/>
      <c r="L377" s="170"/>
      <c r="M377" s="170"/>
      <c r="N377" s="170"/>
      <c r="O377" s="170"/>
      <c r="P377" s="170"/>
      <c r="Q377" s="170"/>
      <c r="R377" s="170"/>
      <c r="S377" s="170"/>
      <c r="T377" s="170"/>
      <c r="U377" s="170"/>
      <c r="V377" s="170"/>
      <c r="W377" s="170"/>
      <c r="X377" s="169"/>
      <c r="Y377" s="169" t="s">
        <v>564</v>
      </c>
      <c r="Z377" s="169" t="s">
        <v>49</v>
      </c>
      <c r="AA377" s="169" t="s">
        <v>638</v>
      </c>
      <c r="AB377" s="169" t="s">
        <v>268</v>
      </c>
      <c r="AC377" s="169" t="s">
        <v>103</v>
      </c>
      <c r="AD377" s="169" t="s">
        <v>234</v>
      </c>
      <c r="AE377" s="169" t="s">
        <v>321</v>
      </c>
      <c r="AF377" s="181"/>
    </row>
    <row r="378" spans="1:32">
      <c r="A378" s="170"/>
      <c r="B378" s="170"/>
      <c r="C378" s="170"/>
      <c r="D378" s="170"/>
      <c r="E378" s="170"/>
      <c r="F378" s="170"/>
      <c r="G378" s="170"/>
      <c r="H378" s="170"/>
      <c r="I378" s="170"/>
      <c r="J378" s="170"/>
      <c r="K378" s="170"/>
      <c r="L378" s="170"/>
      <c r="M378" s="170"/>
      <c r="N378" s="170"/>
      <c r="O378" s="170"/>
      <c r="P378" s="170"/>
      <c r="Q378" s="170"/>
      <c r="R378" s="170"/>
      <c r="S378" s="170"/>
      <c r="T378" s="170"/>
      <c r="U378" s="170"/>
      <c r="V378" s="170"/>
      <c r="W378" s="170"/>
      <c r="X378" s="169"/>
      <c r="Y378" s="169" t="s">
        <v>481</v>
      </c>
      <c r="Z378" s="169" t="s">
        <v>49</v>
      </c>
      <c r="AA378" s="169" t="s">
        <v>333</v>
      </c>
      <c r="AB378" s="169" t="s">
        <v>566</v>
      </c>
      <c r="AC378" s="169" t="s">
        <v>53</v>
      </c>
      <c r="AD378" s="169" t="s">
        <v>329</v>
      </c>
      <c r="AE378" s="169" t="s">
        <v>477</v>
      </c>
      <c r="AF378" s="181"/>
    </row>
    <row r="379" spans="1:32">
      <c r="A379" s="170"/>
      <c r="B379" s="170"/>
      <c r="C379" s="170"/>
      <c r="D379" s="170"/>
      <c r="E379" s="170"/>
      <c r="F379" s="170"/>
      <c r="G379" s="170"/>
      <c r="H379" s="170"/>
      <c r="I379" s="170"/>
      <c r="J379" s="170"/>
      <c r="K379" s="170"/>
      <c r="L379" s="170"/>
      <c r="M379" s="170"/>
      <c r="N379" s="170"/>
      <c r="O379" s="170"/>
      <c r="P379" s="170"/>
      <c r="Q379" s="170"/>
      <c r="R379" s="170"/>
      <c r="S379" s="170"/>
      <c r="T379" s="170"/>
      <c r="U379" s="170"/>
      <c r="V379" s="170"/>
      <c r="W379" s="170"/>
      <c r="X379" s="169"/>
      <c r="Y379" s="169" t="s">
        <v>482</v>
      </c>
      <c r="Z379" s="169" t="s">
        <v>49</v>
      </c>
      <c r="AA379" s="169" t="s">
        <v>567</v>
      </c>
      <c r="AB379" s="169" t="s">
        <v>568</v>
      </c>
      <c r="AC379" s="169" t="s">
        <v>53</v>
      </c>
      <c r="AD379" s="169" t="s">
        <v>329</v>
      </c>
      <c r="AE379" s="169" t="s">
        <v>569</v>
      </c>
      <c r="AF379" s="181"/>
    </row>
    <row r="380" spans="1:32">
      <c r="A380" s="170"/>
      <c r="B380" s="170"/>
      <c r="C380" s="170"/>
      <c r="D380" s="170"/>
      <c r="E380" s="170"/>
      <c r="F380" s="170"/>
      <c r="G380" s="170"/>
      <c r="H380" s="170"/>
      <c r="I380" s="170"/>
      <c r="J380" s="170"/>
      <c r="K380" s="170"/>
      <c r="L380" s="170"/>
      <c r="M380" s="170"/>
      <c r="N380" s="170"/>
      <c r="O380" s="170"/>
      <c r="P380" s="170"/>
      <c r="Q380" s="170"/>
      <c r="R380" s="170"/>
      <c r="S380" s="170"/>
      <c r="T380" s="170"/>
      <c r="U380" s="170"/>
      <c r="V380" s="170"/>
      <c r="W380" s="170"/>
      <c r="X380" s="169"/>
      <c r="Y380" s="169" t="s">
        <v>513</v>
      </c>
      <c r="Z380" s="169" t="s">
        <v>49</v>
      </c>
      <c r="AA380" s="169" t="s">
        <v>333</v>
      </c>
      <c r="AB380" s="169" t="s">
        <v>570</v>
      </c>
      <c r="AC380" s="169" t="s">
        <v>53</v>
      </c>
      <c r="AD380" s="169" t="s">
        <v>329</v>
      </c>
      <c r="AE380" s="169" t="s">
        <v>515</v>
      </c>
      <c r="AF380" s="181"/>
    </row>
    <row r="381" spans="1:32">
      <c r="A381" s="170"/>
      <c r="B381" s="170"/>
      <c r="C381" s="170"/>
      <c r="D381" s="170"/>
      <c r="E381" s="170"/>
      <c r="F381" s="170"/>
      <c r="G381" s="170"/>
      <c r="H381" s="170"/>
      <c r="I381" s="170"/>
      <c r="J381" s="170"/>
      <c r="K381" s="170"/>
      <c r="L381" s="170"/>
      <c r="M381" s="170"/>
      <c r="N381" s="170"/>
      <c r="O381" s="170"/>
      <c r="P381" s="170"/>
      <c r="Q381" s="170"/>
      <c r="R381" s="170"/>
      <c r="S381" s="170"/>
      <c r="T381" s="170"/>
      <c r="U381" s="170"/>
      <c r="V381" s="170"/>
      <c r="W381" s="170"/>
      <c r="X381" s="169"/>
      <c r="Y381" s="169" t="s">
        <v>61</v>
      </c>
      <c r="Z381" s="169" t="s">
        <v>49</v>
      </c>
      <c r="AA381" s="169" t="s">
        <v>639</v>
      </c>
      <c r="AB381" s="169" t="s">
        <v>517</v>
      </c>
      <c r="AC381" s="169" t="s">
        <v>60</v>
      </c>
      <c r="AD381" s="169" t="s">
        <v>559</v>
      </c>
      <c r="AE381" s="169" t="s">
        <v>518</v>
      </c>
      <c r="AF381" s="181"/>
    </row>
    <row r="382" spans="1:32">
      <c r="A382" s="170"/>
      <c r="B382" s="170"/>
      <c r="C382" s="170"/>
      <c r="D382" s="170"/>
      <c r="E382" s="170"/>
      <c r="F382" s="170"/>
      <c r="G382" s="170"/>
      <c r="H382" s="170"/>
      <c r="I382" s="170"/>
      <c r="J382" s="170"/>
      <c r="K382" s="170"/>
      <c r="L382" s="170"/>
      <c r="M382" s="170"/>
      <c r="N382" s="170"/>
      <c r="O382" s="170"/>
      <c r="P382" s="170"/>
      <c r="Q382" s="170"/>
      <c r="R382" s="170"/>
      <c r="S382" s="170"/>
      <c r="T382" s="170"/>
      <c r="U382" s="170"/>
      <c r="V382" s="170"/>
      <c r="W382" s="170"/>
      <c r="X382" s="169"/>
      <c r="Y382" s="169" t="s">
        <v>57</v>
      </c>
      <c r="Z382" s="169" t="s">
        <v>49</v>
      </c>
      <c r="AA382" s="169" t="s">
        <v>572</v>
      </c>
      <c r="AB382" s="169" t="s">
        <v>573</v>
      </c>
      <c r="AC382" s="169" t="s">
        <v>520</v>
      </c>
      <c r="AD382" s="169" t="s">
        <v>559</v>
      </c>
      <c r="AE382" s="169" t="s">
        <v>574</v>
      </c>
      <c r="AF382" s="181"/>
    </row>
    <row r="383" spans="1:32">
      <c r="A383" s="170" t="s">
        <v>218</v>
      </c>
      <c r="B383" s="170" t="s">
        <v>640</v>
      </c>
      <c r="C383" s="170" t="s">
        <v>90</v>
      </c>
      <c r="D383" s="170" t="s">
        <v>34</v>
      </c>
      <c r="E383" s="170" t="s">
        <v>35</v>
      </c>
      <c r="F383" s="170" t="s">
        <v>492</v>
      </c>
      <c r="G383" s="170" t="s">
        <v>641</v>
      </c>
      <c r="H383" s="170" t="s">
        <v>494</v>
      </c>
      <c r="I383" s="170" t="s">
        <v>495</v>
      </c>
      <c r="J383" s="170" t="s">
        <v>95</v>
      </c>
      <c r="K383" s="170" t="s">
        <v>642</v>
      </c>
      <c r="L383" s="170" t="s">
        <v>472</v>
      </c>
      <c r="M383" s="170" t="s">
        <v>42</v>
      </c>
      <c r="N383" s="170">
        <v>43513</v>
      </c>
      <c r="O383" s="170">
        <v>43598</v>
      </c>
      <c r="P383" s="170" t="s">
        <v>643</v>
      </c>
      <c r="Q383" s="170" t="s">
        <v>613</v>
      </c>
      <c r="R383" s="170" t="s">
        <v>44</v>
      </c>
      <c r="S383" s="170" t="s">
        <v>614</v>
      </c>
      <c r="T383" s="170" t="s">
        <v>46</v>
      </c>
      <c r="U383" s="170" t="s">
        <v>615</v>
      </c>
      <c r="V383" s="170" t="s">
        <v>231</v>
      </c>
      <c r="W383" s="170" t="s">
        <v>49</v>
      </c>
      <c r="X383" s="169"/>
      <c r="Y383" s="169" t="s">
        <v>498</v>
      </c>
      <c r="Z383" s="169" t="s">
        <v>49</v>
      </c>
      <c r="AA383" s="169" t="s">
        <v>644</v>
      </c>
      <c r="AB383" s="169" t="s">
        <v>500</v>
      </c>
      <c r="AC383" s="169" t="s">
        <v>501</v>
      </c>
      <c r="AD383" s="169" t="s">
        <v>502</v>
      </c>
      <c r="AE383" s="169" t="s">
        <v>503</v>
      </c>
      <c r="AF383" s="181"/>
    </row>
    <row r="384" spans="1:32">
      <c r="A384" s="170"/>
      <c r="B384" s="170"/>
      <c r="C384" s="170"/>
      <c r="D384" s="170"/>
      <c r="E384" s="170"/>
      <c r="F384" s="170"/>
      <c r="G384" s="170"/>
      <c r="H384" s="170"/>
      <c r="I384" s="170"/>
      <c r="J384" s="170"/>
      <c r="K384" s="170"/>
      <c r="L384" s="170"/>
      <c r="M384" s="170"/>
      <c r="N384" s="170"/>
      <c r="O384" s="170"/>
      <c r="P384" s="170"/>
      <c r="Q384" s="170"/>
      <c r="R384" s="170"/>
      <c r="S384" s="170"/>
      <c r="T384" s="170"/>
      <c r="U384" s="170"/>
      <c r="V384" s="170"/>
      <c r="W384" s="170"/>
      <c r="X384" s="169"/>
      <c r="Y384" s="169" t="s">
        <v>504</v>
      </c>
      <c r="Z384" s="169" t="s">
        <v>49</v>
      </c>
      <c r="AA384" s="169" t="s">
        <v>358</v>
      </c>
      <c r="AB384" s="169" t="s">
        <v>109</v>
      </c>
      <c r="AC384" s="169" t="s">
        <v>505</v>
      </c>
      <c r="AD384" s="169" t="s">
        <v>506</v>
      </c>
      <c r="AE384" s="169" t="s">
        <v>507</v>
      </c>
      <c r="AF384" s="181"/>
    </row>
    <row r="385" spans="1:32">
      <c r="A385" s="170"/>
      <c r="B385" s="170"/>
      <c r="C385" s="170"/>
      <c r="D385" s="170"/>
      <c r="E385" s="170"/>
      <c r="F385" s="170"/>
      <c r="G385" s="170"/>
      <c r="H385" s="170"/>
      <c r="I385" s="170"/>
      <c r="J385" s="170"/>
      <c r="K385" s="170"/>
      <c r="L385" s="170"/>
      <c r="M385" s="170"/>
      <c r="N385" s="170"/>
      <c r="O385" s="170"/>
      <c r="P385" s="170"/>
      <c r="Q385" s="170"/>
      <c r="R385" s="170"/>
      <c r="S385" s="170"/>
      <c r="T385" s="170"/>
      <c r="U385" s="170"/>
      <c r="V385" s="170"/>
      <c r="W385" s="170"/>
      <c r="X385" s="169"/>
      <c r="Y385" s="169" t="s">
        <v>232</v>
      </c>
      <c r="Z385" s="169" t="s">
        <v>49</v>
      </c>
      <c r="AA385" s="169" t="s">
        <v>233</v>
      </c>
      <c r="AB385" s="169" t="s">
        <v>247</v>
      </c>
      <c r="AC385" s="169" t="s">
        <v>103</v>
      </c>
      <c r="AD385" s="169" t="s">
        <v>234</v>
      </c>
      <c r="AE385" s="169" t="s">
        <v>235</v>
      </c>
      <c r="AF385" s="181"/>
    </row>
    <row r="386" spans="1:32">
      <c r="A386" s="170"/>
      <c r="B386" s="170"/>
      <c r="C386" s="170"/>
      <c r="D386" s="170"/>
      <c r="E386" s="170"/>
      <c r="F386" s="170"/>
      <c r="G386" s="170"/>
      <c r="H386" s="170"/>
      <c r="I386" s="170"/>
      <c r="J386" s="170"/>
      <c r="K386" s="170"/>
      <c r="L386" s="170"/>
      <c r="M386" s="170"/>
      <c r="N386" s="170"/>
      <c r="O386" s="170"/>
      <c r="P386" s="170"/>
      <c r="Q386" s="170"/>
      <c r="R386" s="170"/>
      <c r="S386" s="170"/>
      <c r="T386" s="170"/>
      <c r="U386" s="170"/>
      <c r="V386" s="170"/>
      <c r="W386" s="170"/>
      <c r="X386" s="169"/>
      <c r="Y386" s="169" t="s">
        <v>320</v>
      </c>
      <c r="Z386" s="169" t="s">
        <v>49</v>
      </c>
      <c r="AA386" s="169" t="s">
        <v>645</v>
      </c>
      <c r="AB386" s="169" t="s">
        <v>268</v>
      </c>
      <c r="AC386" s="169" t="s">
        <v>103</v>
      </c>
      <c r="AD386" s="169" t="s">
        <v>234</v>
      </c>
      <c r="AE386" s="169" t="s">
        <v>509</v>
      </c>
      <c r="AF386" s="181"/>
    </row>
    <row r="387" spans="1:32">
      <c r="A387" s="170"/>
      <c r="B387" s="170"/>
      <c r="C387" s="170"/>
      <c r="D387" s="170"/>
      <c r="E387" s="170"/>
      <c r="F387" s="170"/>
      <c r="G387" s="170"/>
      <c r="H387" s="170"/>
      <c r="I387" s="170"/>
      <c r="J387" s="170"/>
      <c r="K387" s="170"/>
      <c r="L387" s="170"/>
      <c r="M387" s="170"/>
      <c r="N387" s="170"/>
      <c r="O387" s="170"/>
      <c r="P387" s="170"/>
      <c r="Q387" s="170"/>
      <c r="R387" s="170"/>
      <c r="S387" s="170"/>
      <c r="T387" s="170"/>
      <c r="U387" s="170"/>
      <c r="V387" s="170"/>
      <c r="W387" s="170"/>
      <c r="X387" s="169"/>
      <c r="Y387" s="169" t="s">
        <v>249</v>
      </c>
      <c r="Z387" s="169" t="s">
        <v>49</v>
      </c>
      <c r="AA387" s="169" t="s">
        <v>250</v>
      </c>
      <c r="AB387" s="169" t="s">
        <v>367</v>
      </c>
      <c r="AC387" s="169" t="s">
        <v>252</v>
      </c>
      <c r="AD387" s="169" t="s">
        <v>253</v>
      </c>
      <c r="AE387" s="169" t="s">
        <v>254</v>
      </c>
      <c r="AF387" s="181"/>
    </row>
    <row r="388" spans="1:32">
      <c r="A388" s="170"/>
      <c r="B388" s="170"/>
      <c r="C388" s="170"/>
      <c r="D388" s="170"/>
      <c r="E388" s="170"/>
      <c r="F388" s="170"/>
      <c r="G388" s="170"/>
      <c r="H388" s="170"/>
      <c r="I388" s="170"/>
      <c r="J388" s="170"/>
      <c r="K388" s="170"/>
      <c r="L388" s="170"/>
      <c r="M388" s="170"/>
      <c r="N388" s="170"/>
      <c r="O388" s="170"/>
      <c r="P388" s="170"/>
      <c r="Q388" s="170"/>
      <c r="R388" s="170"/>
      <c r="S388" s="170"/>
      <c r="T388" s="170"/>
      <c r="U388" s="170"/>
      <c r="V388" s="170"/>
      <c r="W388" s="170"/>
      <c r="X388" s="169"/>
      <c r="Y388" s="169" t="s">
        <v>476</v>
      </c>
      <c r="Z388" s="169" t="s">
        <v>49</v>
      </c>
      <c r="AA388" s="169" t="s">
        <v>333</v>
      </c>
      <c r="AB388" s="169" t="s">
        <v>247</v>
      </c>
      <c r="AC388" s="169" t="s">
        <v>53</v>
      </c>
      <c r="AD388" s="169" t="s">
        <v>329</v>
      </c>
      <c r="AE388" s="169" t="s">
        <v>477</v>
      </c>
      <c r="AF388" s="181"/>
    </row>
    <row r="389" spans="1:32">
      <c r="A389" s="170"/>
      <c r="B389" s="170"/>
      <c r="C389" s="170"/>
      <c r="D389" s="170"/>
      <c r="E389" s="170"/>
      <c r="F389" s="170"/>
      <c r="G389" s="170"/>
      <c r="H389" s="170"/>
      <c r="I389" s="170"/>
      <c r="J389" s="170"/>
      <c r="K389" s="170"/>
      <c r="L389" s="170"/>
      <c r="M389" s="170"/>
      <c r="N389" s="170"/>
      <c r="O389" s="170"/>
      <c r="P389" s="170"/>
      <c r="Q389" s="170"/>
      <c r="R389" s="170"/>
      <c r="S389" s="170"/>
      <c r="T389" s="170"/>
      <c r="U389" s="170"/>
      <c r="V389" s="170"/>
      <c r="W389" s="170"/>
      <c r="X389" s="169"/>
      <c r="Y389" s="169" t="s">
        <v>478</v>
      </c>
      <c r="Z389" s="169" t="s">
        <v>49</v>
      </c>
      <c r="AA389" s="169" t="s">
        <v>333</v>
      </c>
      <c r="AB389" s="169" t="s">
        <v>247</v>
      </c>
      <c r="AC389" s="169" t="s">
        <v>53</v>
      </c>
      <c r="AD389" s="169" t="s">
        <v>329</v>
      </c>
      <c r="AE389" s="169" t="s">
        <v>477</v>
      </c>
      <c r="AF389" s="181"/>
    </row>
    <row r="390" spans="1:32">
      <c r="A390" s="170"/>
      <c r="B390" s="170"/>
      <c r="C390" s="170"/>
      <c r="D390" s="170"/>
      <c r="E390" s="170"/>
      <c r="F390" s="170"/>
      <c r="G390" s="170"/>
      <c r="H390" s="170"/>
      <c r="I390" s="170"/>
      <c r="J390" s="170"/>
      <c r="K390" s="170"/>
      <c r="L390" s="170"/>
      <c r="M390" s="170"/>
      <c r="N390" s="170"/>
      <c r="O390" s="170"/>
      <c r="P390" s="170"/>
      <c r="Q390" s="170"/>
      <c r="R390" s="170"/>
      <c r="S390" s="170"/>
      <c r="T390" s="170"/>
      <c r="U390" s="170"/>
      <c r="V390" s="170"/>
      <c r="W390" s="170"/>
      <c r="X390" s="169"/>
      <c r="Y390" s="169" t="s">
        <v>479</v>
      </c>
      <c r="Z390" s="169" t="s">
        <v>49</v>
      </c>
      <c r="AA390" s="169" t="s">
        <v>328</v>
      </c>
      <c r="AB390" s="169" t="s">
        <v>52</v>
      </c>
      <c r="AC390" s="169" t="s">
        <v>53</v>
      </c>
      <c r="AD390" s="169" t="s">
        <v>329</v>
      </c>
      <c r="AE390" s="169" t="s">
        <v>480</v>
      </c>
      <c r="AF390" s="181"/>
    </row>
    <row r="391" spans="1:32">
      <c r="A391" s="170"/>
      <c r="B391" s="170"/>
      <c r="C391" s="170"/>
      <c r="D391" s="170"/>
      <c r="E391" s="170"/>
      <c r="F391" s="170"/>
      <c r="G391" s="170"/>
      <c r="H391" s="170"/>
      <c r="I391" s="170"/>
      <c r="J391" s="170"/>
      <c r="K391" s="170"/>
      <c r="L391" s="170"/>
      <c r="M391" s="170"/>
      <c r="N391" s="170"/>
      <c r="O391" s="170"/>
      <c r="P391" s="170"/>
      <c r="Q391" s="170"/>
      <c r="R391" s="170"/>
      <c r="S391" s="170"/>
      <c r="T391" s="170"/>
      <c r="U391" s="170"/>
      <c r="V391" s="170"/>
      <c r="W391" s="170"/>
      <c r="X391" s="169"/>
      <c r="Y391" s="169" t="s">
        <v>511</v>
      </c>
      <c r="Z391" s="169" t="s">
        <v>49</v>
      </c>
      <c r="AA391" s="169" t="s">
        <v>240</v>
      </c>
      <c r="AB391" s="169" t="s">
        <v>343</v>
      </c>
      <c r="AC391" s="169" t="s">
        <v>53</v>
      </c>
      <c r="AD391" s="169" t="s">
        <v>329</v>
      </c>
      <c r="AE391" s="169" t="s">
        <v>512</v>
      </c>
      <c r="AF391" s="181"/>
    </row>
    <row r="392" spans="1:32">
      <c r="A392" s="170"/>
      <c r="B392" s="170"/>
      <c r="C392" s="170"/>
      <c r="D392" s="170"/>
      <c r="E392" s="170"/>
      <c r="F392" s="170"/>
      <c r="G392" s="170"/>
      <c r="H392" s="170"/>
      <c r="I392" s="170"/>
      <c r="J392" s="170"/>
      <c r="K392" s="170"/>
      <c r="L392" s="170"/>
      <c r="M392" s="170"/>
      <c r="N392" s="170"/>
      <c r="O392" s="170"/>
      <c r="P392" s="170"/>
      <c r="Q392" s="170"/>
      <c r="R392" s="170"/>
      <c r="S392" s="170"/>
      <c r="T392" s="170"/>
      <c r="U392" s="170"/>
      <c r="V392" s="170"/>
      <c r="W392" s="170"/>
      <c r="X392" s="169"/>
      <c r="Y392" s="169" t="s">
        <v>481</v>
      </c>
      <c r="Z392" s="169" t="s">
        <v>49</v>
      </c>
      <c r="AA392" s="169" t="s">
        <v>333</v>
      </c>
      <c r="AB392" s="169" t="s">
        <v>52</v>
      </c>
      <c r="AC392" s="169" t="s">
        <v>53</v>
      </c>
      <c r="AD392" s="169" t="s">
        <v>329</v>
      </c>
      <c r="AE392" s="169" t="s">
        <v>477</v>
      </c>
      <c r="AF392" s="181"/>
    </row>
    <row r="393" spans="1:32">
      <c r="A393" s="170"/>
      <c r="B393" s="170"/>
      <c r="C393" s="170"/>
      <c r="D393" s="170"/>
      <c r="E393" s="170"/>
      <c r="F393" s="170"/>
      <c r="G393" s="170"/>
      <c r="H393" s="170"/>
      <c r="I393" s="170"/>
      <c r="J393" s="170"/>
      <c r="K393" s="170"/>
      <c r="L393" s="170"/>
      <c r="M393" s="170"/>
      <c r="N393" s="170"/>
      <c r="O393" s="170"/>
      <c r="P393" s="170"/>
      <c r="Q393" s="170"/>
      <c r="R393" s="170"/>
      <c r="S393" s="170"/>
      <c r="T393" s="170"/>
      <c r="U393" s="170"/>
      <c r="V393" s="170"/>
      <c r="W393" s="170"/>
      <c r="X393" s="169"/>
      <c r="Y393" s="169" t="s">
        <v>513</v>
      </c>
      <c r="Z393" s="169" t="s">
        <v>49</v>
      </c>
      <c r="AA393" s="169" t="s">
        <v>646</v>
      </c>
      <c r="AB393" s="169" t="s">
        <v>311</v>
      </c>
      <c r="AC393" s="169" t="s">
        <v>53</v>
      </c>
      <c r="AD393" s="169" t="s">
        <v>329</v>
      </c>
      <c r="AE393" s="169" t="s">
        <v>515</v>
      </c>
      <c r="AF393" s="181"/>
    </row>
    <row r="394" spans="1:32">
      <c r="A394" s="170"/>
      <c r="B394" s="170"/>
      <c r="C394" s="170"/>
      <c r="D394" s="170"/>
      <c r="E394" s="170"/>
      <c r="F394" s="170"/>
      <c r="G394" s="170"/>
      <c r="H394" s="170"/>
      <c r="I394" s="170"/>
      <c r="J394" s="170"/>
      <c r="K394" s="170"/>
      <c r="L394" s="170"/>
      <c r="M394" s="170"/>
      <c r="N394" s="170"/>
      <c r="O394" s="170"/>
      <c r="P394" s="170"/>
      <c r="Q394" s="170"/>
      <c r="R394" s="170"/>
      <c r="S394" s="170"/>
      <c r="T394" s="170"/>
      <c r="U394" s="170"/>
      <c r="V394" s="170"/>
      <c r="W394" s="170"/>
      <c r="X394" s="169"/>
      <c r="Y394" s="169" t="s">
        <v>61</v>
      </c>
      <c r="Z394" s="169" t="s">
        <v>49</v>
      </c>
      <c r="AA394" s="169" t="s">
        <v>516</v>
      </c>
      <c r="AB394" s="169" t="s">
        <v>517</v>
      </c>
      <c r="AC394" s="169" t="s">
        <v>60</v>
      </c>
      <c r="AD394" s="169" t="s">
        <v>506</v>
      </c>
      <c r="AE394" s="169" t="s">
        <v>518</v>
      </c>
      <c r="AF394" s="181"/>
    </row>
    <row r="395" spans="1:32">
      <c r="A395" s="170"/>
      <c r="B395" s="170"/>
      <c r="C395" s="170"/>
      <c r="D395" s="170"/>
      <c r="E395" s="170"/>
      <c r="F395" s="170"/>
      <c r="G395" s="170"/>
      <c r="H395" s="170"/>
      <c r="I395" s="170"/>
      <c r="J395" s="170"/>
      <c r="K395" s="170"/>
      <c r="L395" s="170"/>
      <c r="M395" s="170"/>
      <c r="N395" s="170"/>
      <c r="O395" s="170"/>
      <c r="P395" s="170"/>
      <c r="Q395" s="170"/>
      <c r="R395" s="170"/>
      <c r="S395" s="170"/>
      <c r="T395" s="170"/>
      <c r="U395" s="170"/>
      <c r="V395" s="170"/>
      <c r="W395" s="170"/>
      <c r="X395" s="169"/>
      <c r="Y395" s="169" t="s">
        <v>57</v>
      </c>
      <c r="Z395" s="169" t="s">
        <v>49</v>
      </c>
      <c r="AA395" s="169" t="s">
        <v>519</v>
      </c>
      <c r="AB395" s="169" t="s">
        <v>340</v>
      </c>
      <c r="AC395" s="169" t="s">
        <v>520</v>
      </c>
      <c r="AD395" s="169" t="s">
        <v>506</v>
      </c>
      <c r="AE395" s="169" t="s">
        <v>521</v>
      </c>
      <c r="AF395" s="181"/>
    </row>
    <row r="396" spans="1:32">
      <c r="A396" s="170" t="s">
        <v>218</v>
      </c>
      <c r="B396" s="170" t="s">
        <v>647</v>
      </c>
      <c r="C396" s="170" t="s">
        <v>90</v>
      </c>
      <c r="D396" s="170" t="s">
        <v>34</v>
      </c>
      <c r="E396" s="170" t="s">
        <v>35</v>
      </c>
      <c r="F396" s="170" t="s">
        <v>492</v>
      </c>
      <c r="G396" s="170" t="s">
        <v>648</v>
      </c>
      <c r="H396" s="170" t="s">
        <v>649</v>
      </c>
      <c r="I396" s="170" t="s">
        <v>650</v>
      </c>
      <c r="J396" s="170" t="s">
        <v>296</v>
      </c>
      <c r="K396" s="170" t="s">
        <v>642</v>
      </c>
      <c r="L396" s="170" t="s">
        <v>472</v>
      </c>
      <c r="M396" s="170" t="s">
        <v>42</v>
      </c>
      <c r="N396" s="170">
        <v>43591</v>
      </c>
      <c r="O396" s="170">
        <v>43598</v>
      </c>
      <c r="P396" s="170" t="s">
        <v>651</v>
      </c>
      <c r="Q396" s="170" t="s">
        <v>613</v>
      </c>
      <c r="R396" s="170" t="s">
        <v>44</v>
      </c>
      <c r="S396" s="170" t="s">
        <v>614</v>
      </c>
      <c r="T396" s="170" t="s">
        <v>46</v>
      </c>
      <c r="U396" s="170" t="s">
        <v>615</v>
      </c>
      <c r="V396" s="170" t="s">
        <v>231</v>
      </c>
      <c r="W396" s="170" t="s">
        <v>49</v>
      </c>
      <c r="X396" s="169"/>
      <c r="Y396" s="169" t="s">
        <v>498</v>
      </c>
      <c r="Z396" s="169" t="s">
        <v>49</v>
      </c>
      <c r="AA396" s="169" t="s">
        <v>652</v>
      </c>
      <c r="AB396" s="169" t="s">
        <v>653</v>
      </c>
      <c r="AC396" s="169" t="s">
        <v>501</v>
      </c>
      <c r="AD396" s="169" t="s">
        <v>654</v>
      </c>
      <c r="AE396" s="169" t="s">
        <v>503</v>
      </c>
      <c r="AF396" s="181"/>
    </row>
    <row r="397" spans="1:32">
      <c r="A397" s="170"/>
      <c r="B397" s="170"/>
      <c r="C397" s="170"/>
      <c r="D397" s="170"/>
      <c r="E397" s="170"/>
      <c r="F397" s="170"/>
      <c r="G397" s="170"/>
      <c r="H397" s="170"/>
      <c r="I397" s="170"/>
      <c r="J397" s="170"/>
      <c r="K397" s="170"/>
      <c r="L397" s="170"/>
      <c r="M397" s="170"/>
      <c r="N397" s="170"/>
      <c r="O397" s="170"/>
      <c r="P397" s="170"/>
      <c r="Q397" s="170"/>
      <c r="R397" s="170"/>
      <c r="S397" s="170"/>
      <c r="T397" s="170"/>
      <c r="U397" s="170"/>
      <c r="V397" s="170"/>
      <c r="W397" s="170"/>
      <c r="X397" s="169"/>
      <c r="Y397" s="169" t="s">
        <v>504</v>
      </c>
      <c r="Z397" s="169" t="s">
        <v>49</v>
      </c>
      <c r="AA397" s="169" t="s">
        <v>358</v>
      </c>
      <c r="AB397" s="169" t="s">
        <v>109</v>
      </c>
      <c r="AC397" s="169" t="s">
        <v>505</v>
      </c>
      <c r="AD397" s="169" t="s">
        <v>506</v>
      </c>
      <c r="AE397" s="169" t="s">
        <v>507</v>
      </c>
      <c r="AF397" s="181"/>
    </row>
    <row r="398" spans="1:32">
      <c r="A398" s="170"/>
      <c r="B398" s="170"/>
      <c r="C398" s="170"/>
      <c r="D398" s="170"/>
      <c r="E398" s="170"/>
      <c r="F398" s="170"/>
      <c r="G398" s="170"/>
      <c r="H398" s="170"/>
      <c r="I398" s="170"/>
      <c r="J398" s="170"/>
      <c r="K398" s="170"/>
      <c r="L398" s="170"/>
      <c r="M398" s="170"/>
      <c r="N398" s="170"/>
      <c r="O398" s="170"/>
      <c r="P398" s="170"/>
      <c r="Q398" s="170"/>
      <c r="R398" s="170"/>
      <c r="S398" s="170"/>
      <c r="T398" s="170"/>
      <c r="U398" s="170"/>
      <c r="V398" s="170"/>
      <c r="W398" s="170"/>
      <c r="X398" s="169"/>
      <c r="Y398" s="169" t="s">
        <v>232</v>
      </c>
      <c r="Z398" s="169" t="s">
        <v>49</v>
      </c>
      <c r="AA398" s="169" t="s">
        <v>233</v>
      </c>
      <c r="AB398" s="169" t="s">
        <v>247</v>
      </c>
      <c r="AC398" s="169" t="s">
        <v>103</v>
      </c>
      <c r="AD398" s="169" t="s">
        <v>234</v>
      </c>
      <c r="AE398" s="169" t="s">
        <v>235</v>
      </c>
      <c r="AF398" s="181"/>
    </row>
    <row r="399" spans="1:32">
      <c r="A399" s="170"/>
      <c r="B399" s="170"/>
      <c r="C399" s="170"/>
      <c r="D399" s="170"/>
      <c r="E399" s="170"/>
      <c r="F399" s="170"/>
      <c r="G399" s="170"/>
      <c r="H399" s="170"/>
      <c r="I399" s="170"/>
      <c r="J399" s="170"/>
      <c r="K399" s="170"/>
      <c r="L399" s="170"/>
      <c r="M399" s="170"/>
      <c r="N399" s="170"/>
      <c r="O399" s="170"/>
      <c r="P399" s="170"/>
      <c r="Q399" s="170"/>
      <c r="R399" s="170"/>
      <c r="S399" s="170"/>
      <c r="T399" s="170"/>
      <c r="U399" s="170"/>
      <c r="V399" s="170"/>
      <c r="W399" s="170"/>
      <c r="X399" s="169"/>
      <c r="Y399" s="169" t="s">
        <v>320</v>
      </c>
      <c r="Z399" s="169" t="s">
        <v>49</v>
      </c>
      <c r="AA399" s="169" t="s">
        <v>605</v>
      </c>
      <c r="AB399" s="169" t="s">
        <v>268</v>
      </c>
      <c r="AC399" s="169" t="s">
        <v>103</v>
      </c>
      <c r="AD399" s="169" t="s">
        <v>234</v>
      </c>
      <c r="AE399" s="169" t="s">
        <v>509</v>
      </c>
      <c r="AF399" s="181"/>
    </row>
    <row r="400" spans="1:32">
      <c r="A400" s="170"/>
      <c r="B400" s="170"/>
      <c r="C400" s="170"/>
      <c r="D400" s="170"/>
      <c r="E400" s="170"/>
      <c r="F400" s="170"/>
      <c r="G400" s="170"/>
      <c r="H400" s="170"/>
      <c r="I400" s="170"/>
      <c r="J400" s="170"/>
      <c r="K400" s="170"/>
      <c r="L400" s="170"/>
      <c r="M400" s="170"/>
      <c r="N400" s="170"/>
      <c r="O400" s="170"/>
      <c r="P400" s="170"/>
      <c r="Q400" s="170"/>
      <c r="R400" s="170"/>
      <c r="S400" s="170"/>
      <c r="T400" s="170"/>
      <c r="U400" s="170"/>
      <c r="V400" s="170"/>
      <c r="W400" s="170"/>
      <c r="X400" s="169"/>
      <c r="Y400" s="169" t="s">
        <v>249</v>
      </c>
      <c r="Z400" s="169" t="s">
        <v>49</v>
      </c>
      <c r="AA400" s="169" t="s">
        <v>250</v>
      </c>
      <c r="AB400" s="169" t="s">
        <v>367</v>
      </c>
      <c r="AC400" s="169" t="s">
        <v>252</v>
      </c>
      <c r="AD400" s="169" t="s">
        <v>253</v>
      </c>
      <c r="AE400" s="169" t="s">
        <v>254</v>
      </c>
      <c r="AF400" s="181"/>
    </row>
    <row r="401" spans="1:32">
      <c r="A401" s="170"/>
      <c r="B401" s="170"/>
      <c r="C401" s="170"/>
      <c r="D401" s="170"/>
      <c r="E401" s="170"/>
      <c r="F401" s="170"/>
      <c r="G401" s="170"/>
      <c r="H401" s="170"/>
      <c r="I401" s="170"/>
      <c r="J401" s="170"/>
      <c r="K401" s="170"/>
      <c r="L401" s="170"/>
      <c r="M401" s="170"/>
      <c r="N401" s="170"/>
      <c r="O401" s="170"/>
      <c r="P401" s="170"/>
      <c r="Q401" s="170"/>
      <c r="R401" s="170"/>
      <c r="S401" s="170"/>
      <c r="T401" s="170"/>
      <c r="U401" s="170"/>
      <c r="V401" s="170"/>
      <c r="W401" s="170"/>
      <c r="X401" s="169"/>
      <c r="Y401" s="169" t="s">
        <v>476</v>
      </c>
      <c r="Z401" s="169" t="s">
        <v>49</v>
      </c>
      <c r="AA401" s="169" t="s">
        <v>333</v>
      </c>
      <c r="AB401" s="169" t="s">
        <v>247</v>
      </c>
      <c r="AC401" s="169" t="s">
        <v>53</v>
      </c>
      <c r="AD401" s="169" t="s">
        <v>329</v>
      </c>
      <c r="AE401" s="169" t="s">
        <v>477</v>
      </c>
      <c r="AF401" s="181"/>
    </row>
    <row r="402" spans="1:32">
      <c r="A402" s="170"/>
      <c r="B402" s="170"/>
      <c r="C402" s="170"/>
      <c r="D402" s="170"/>
      <c r="E402" s="170"/>
      <c r="F402" s="170"/>
      <c r="G402" s="170"/>
      <c r="H402" s="170"/>
      <c r="I402" s="170"/>
      <c r="J402" s="170"/>
      <c r="K402" s="170"/>
      <c r="L402" s="170"/>
      <c r="M402" s="170"/>
      <c r="N402" s="170"/>
      <c r="O402" s="170"/>
      <c r="P402" s="170"/>
      <c r="Q402" s="170"/>
      <c r="R402" s="170"/>
      <c r="S402" s="170"/>
      <c r="T402" s="170"/>
      <c r="U402" s="170"/>
      <c r="V402" s="170"/>
      <c r="W402" s="170"/>
      <c r="X402" s="169"/>
      <c r="Y402" s="169" t="s">
        <v>478</v>
      </c>
      <c r="Z402" s="169" t="s">
        <v>49</v>
      </c>
      <c r="AA402" s="169" t="s">
        <v>333</v>
      </c>
      <c r="AB402" s="169" t="s">
        <v>247</v>
      </c>
      <c r="AC402" s="169" t="s">
        <v>53</v>
      </c>
      <c r="AD402" s="169" t="s">
        <v>329</v>
      </c>
      <c r="AE402" s="169" t="s">
        <v>477</v>
      </c>
      <c r="AF402" s="181"/>
    </row>
    <row r="403" spans="1:32">
      <c r="A403" s="170"/>
      <c r="B403" s="170"/>
      <c r="C403" s="170"/>
      <c r="D403" s="170"/>
      <c r="E403" s="170"/>
      <c r="F403" s="170"/>
      <c r="G403" s="170"/>
      <c r="H403" s="170"/>
      <c r="I403" s="170"/>
      <c r="J403" s="170"/>
      <c r="K403" s="170"/>
      <c r="L403" s="170"/>
      <c r="M403" s="170"/>
      <c r="N403" s="170"/>
      <c r="O403" s="170"/>
      <c r="P403" s="170"/>
      <c r="Q403" s="170"/>
      <c r="R403" s="170"/>
      <c r="S403" s="170"/>
      <c r="T403" s="170"/>
      <c r="U403" s="170"/>
      <c r="V403" s="170"/>
      <c r="W403" s="170"/>
      <c r="X403" s="169"/>
      <c r="Y403" s="169" t="s">
        <v>479</v>
      </c>
      <c r="Z403" s="169" t="s">
        <v>49</v>
      </c>
      <c r="AA403" s="169" t="s">
        <v>328</v>
      </c>
      <c r="AB403" s="169" t="s">
        <v>52</v>
      </c>
      <c r="AC403" s="169" t="s">
        <v>53</v>
      </c>
      <c r="AD403" s="169" t="s">
        <v>329</v>
      </c>
      <c r="AE403" s="169" t="s">
        <v>480</v>
      </c>
      <c r="AF403" s="181"/>
    </row>
    <row r="404" spans="1:32">
      <c r="A404" s="170"/>
      <c r="B404" s="170"/>
      <c r="C404" s="170"/>
      <c r="D404" s="170"/>
      <c r="E404" s="170"/>
      <c r="F404" s="170"/>
      <c r="G404" s="170"/>
      <c r="H404" s="170"/>
      <c r="I404" s="170"/>
      <c r="J404" s="170"/>
      <c r="K404" s="170"/>
      <c r="L404" s="170"/>
      <c r="M404" s="170"/>
      <c r="N404" s="170"/>
      <c r="O404" s="170"/>
      <c r="P404" s="170"/>
      <c r="Q404" s="170"/>
      <c r="R404" s="170"/>
      <c r="S404" s="170"/>
      <c r="T404" s="170"/>
      <c r="U404" s="170"/>
      <c r="V404" s="170"/>
      <c r="W404" s="170"/>
      <c r="X404" s="169"/>
      <c r="Y404" s="169" t="s">
        <v>511</v>
      </c>
      <c r="Z404" s="169" t="s">
        <v>49</v>
      </c>
      <c r="AA404" s="169" t="s">
        <v>240</v>
      </c>
      <c r="AB404" s="169" t="s">
        <v>343</v>
      </c>
      <c r="AC404" s="169" t="s">
        <v>53</v>
      </c>
      <c r="AD404" s="169" t="s">
        <v>329</v>
      </c>
      <c r="AE404" s="169" t="s">
        <v>512</v>
      </c>
      <c r="AF404" s="181"/>
    </row>
    <row r="405" spans="1:32">
      <c r="A405" s="170"/>
      <c r="B405" s="170"/>
      <c r="C405" s="170"/>
      <c r="D405" s="170"/>
      <c r="E405" s="170"/>
      <c r="F405" s="170"/>
      <c r="G405" s="170"/>
      <c r="H405" s="170"/>
      <c r="I405" s="170"/>
      <c r="J405" s="170"/>
      <c r="K405" s="170"/>
      <c r="L405" s="170"/>
      <c r="M405" s="170"/>
      <c r="N405" s="170"/>
      <c r="O405" s="170"/>
      <c r="P405" s="170"/>
      <c r="Q405" s="170"/>
      <c r="R405" s="170"/>
      <c r="S405" s="170"/>
      <c r="T405" s="170"/>
      <c r="U405" s="170"/>
      <c r="V405" s="170"/>
      <c r="W405" s="170"/>
      <c r="X405" s="169"/>
      <c r="Y405" s="169" t="s">
        <v>481</v>
      </c>
      <c r="Z405" s="169" t="s">
        <v>49</v>
      </c>
      <c r="AA405" s="169" t="s">
        <v>333</v>
      </c>
      <c r="AB405" s="169" t="s">
        <v>52</v>
      </c>
      <c r="AC405" s="169" t="s">
        <v>53</v>
      </c>
      <c r="AD405" s="169" t="s">
        <v>329</v>
      </c>
      <c r="AE405" s="169" t="s">
        <v>477</v>
      </c>
      <c r="AF405" s="181"/>
    </row>
    <row r="406" spans="1:32">
      <c r="A406" s="170"/>
      <c r="B406" s="170"/>
      <c r="C406" s="170"/>
      <c r="D406" s="170"/>
      <c r="E406" s="170"/>
      <c r="F406" s="170"/>
      <c r="G406" s="170"/>
      <c r="H406" s="170"/>
      <c r="I406" s="170"/>
      <c r="J406" s="170"/>
      <c r="K406" s="170"/>
      <c r="L406" s="170"/>
      <c r="M406" s="170"/>
      <c r="N406" s="170"/>
      <c r="O406" s="170"/>
      <c r="P406" s="170"/>
      <c r="Q406" s="170"/>
      <c r="R406" s="170"/>
      <c r="S406" s="170"/>
      <c r="T406" s="170"/>
      <c r="U406" s="170"/>
      <c r="V406" s="170"/>
      <c r="W406" s="170"/>
      <c r="X406" s="169"/>
      <c r="Y406" s="169" t="s">
        <v>513</v>
      </c>
      <c r="Z406" s="169" t="s">
        <v>49</v>
      </c>
      <c r="AA406" s="169" t="s">
        <v>333</v>
      </c>
      <c r="AB406" s="169" t="s">
        <v>311</v>
      </c>
      <c r="AC406" s="169" t="s">
        <v>53</v>
      </c>
      <c r="AD406" s="169" t="s">
        <v>329</v>
      </c>
      <c r="AE406" s="169" t="s">
        <v>515</v>
      </c>
      <c r="AF406" s="181"/>
    </row>
    <row r="407" spans="1:32">
      <c r="A407" s="170"/>
      <c r="B407" s="170"/>
      <c r="C407" s="170"/>
      <c r="D407" s="170"/>
      <c r="E407" s="170"/>
      <c r="F407" s="170"/>
      <c r="G407" s="170"/>
      <c r="H407" s="170"/>
      <c r="I407" s="170"/>
      <c r="J407" s="170"/>
      <c r="K407" s="170"/>
      <c r="L407" s="170"/>
      <c r="M407" s="170"/>
      <c r="N407" s="170"/>
      <c r="O407" s="170"/>
      <c r="P407" s="170"/>
      <c r="Q407" s="170"/>
      <c r="R407" s="170"/>
      <c r="S407" s="170"/>
      <c r="T407" s="170"/>
      <c r="U407" s="170"/>
      <c r="V407" s="170"/>
      <c r="W407" s="170"/>
      <c r="X407" s="169"/>
      <c r="Y407" s="169" t="s">
        <v>61</v>
      </c>
      <c r="Z407" s="169" t="s">
        <v>49</v>
      </c>
      <c r="AA407" s="169" t="s">
        <v>516</v>
      </c>
      <c r="AB407" s="169" t="s">
        <v>517</v>
      </c>
      <c r="AC407" s="169" t="s">
        <v>60</v>
      </c>
      <c r="AD407" s="169" t="s">
        <v>506</v>
      </c>
      <c r="AE407" s="169" t="s">
        <v>518</v>
      </c>
      <c r="AF407" s="181"/>
    </row>
    <row r="408" spans="1:32">
      <c r="A408" s="170"/>
      <c r="B408" s="170"/>
      <c r="C408" s="170"/>
      <c r="D408" s="170"/>
      <c r="E408" s="170"/>
      <c r="F408" s="170"/>
      <c r="G408" s="170"/>
      <c r="H408" s="170"/>
      <c r="I408" s="170"/>
      <c r="J408" s="170"/>
      <c r="K408" s="170"/>
      <c r="L408" s="170"/>
      <c r="M408" s="170"/>
      <c r="N408" s="170"/>
      <c r="O408" s="170"/>
      <c r="P408" s="170"/>
      <c r="Q408" s="170"/>
      <c r="R408" s="170"/>
      <c r="S408" s="170"/>
      <c r="T408" s="170"/>
      <c r="U408" s="170"/>
      <c r="V408" s="170"/>
      <c r="W408" s="170"/>
      <c r="X408" s="169"/>
      <c r="Y408" s="169" t="s">
        <v>57</v>
      </c>
      <c r="Z408" s="169" t="s">
        <v>49</v>
      </c>
      <c r="AA408" s="169" t="s">
        <v>519</v>
      </c>
      <c r="AB408" s="169" t="s">
        <v>340</v>
      </c>
      <c r="AC408" s="169" t="s">
        <v>520</v>
      </c>
      <c r="AD408" s="169" t="s">
        <v>506</v>
      </c>
      <c r="AE408" s="169" t="s">
        <v>521</v>
      </c>
      <c r="AF408" s="181"/>
    </row>
    <row r="409" spans="1:32">
      <c r="A409" s="170" t="s">
        <v>218</v>
      </c>
      <c r="B409" s="170" t="s">
        <v>655</v>
      </c>
      <c r="C409" s="170" t="s">
        <v>90</v>
      </c>
      <c r="D409" s="170" t="s">
        <v>34</v>
      </c>
      <c r="E409" s="170" t="s">
        <v>35</v>
      </c>
      <c r="F409" s="170" t="s">
        <v>302</v>
      </c>
      <c r="G409" s="170" t="s">
        <v>656</v>
      </c>
      <c r="H409" s="170" t="s">
        <v>286</v>
      </c>
      <c r="I409" s="170" t="s">
        <v>287</v>
      </c>
      <c r="J409" s="170" t="s">
        <v>95</v>
      </c>
      <c r="K409" s="170" t="s">
        <v>657</v>
      </c>
      <c r="L409" s="170" t="s">
        <v>297</v>
      </c>
      <c r="M409" s="170" t="s">
        <v>42</v>
      </c>
      <c r="N409" s="170">
        <v>43550</v>
      </c>
      <c r="O409" s="170">
        <v>43598</v>
      </c>
      <c r="P409" s="170" t="s">
        <v>658</v>
      </c>
      <c r="Q409" s="170" t="s">
        <v>228</v>
      </c>
      <c r="R409" s="170" t="s">
        <v>44</v>
      </c>
      <c r="S409" s="170" t="s">
        <v>229</v>
      </c>
      <c r="T409" s="170" t="s">
        <v>46</v>
      </c>
      <c r="U409" s="170" t="s">
        <v>230</v>
      </c>
      <c r="V409" s="170" t="s">
        <v>231</v>
      </c>
      <c r="W409" s="170" t="s">
        <v>49</v>
      </c>
      <c r="X409" s="169"/>
      <c r="Y409" s="169" t="s">
        <v>309</v>
      </c>
      <c r="Z409" s="169" t="s">
        <v>49</v>
      </c>
      <c r="AA409" s="169" t="s">
        <v>445</v>
      </c>
      <c r="AB409" s="169" t="s">
        <v>340</v>
      </c>
      <c r="AC409" s="169" t="s">
        <v>312</v>
      </c>
      <c r="AD409" s="169" t="s">
        <v>341</v>
      </c>
      <c r="AE409" s="169" t="s">
        <v>314</v>
      </c>
      <c r="AF409" s="181"/>
    </row>
    <row r="410" spans="1:32">
      <c r="A410" s="170"/>
      <c r="B410" s="170"/>
      <c r="C410" s="170"/>
      <c r="D410" s="170"/>
      <c r="E410" s="170"/>
      <c r="F410" s="170"/>
      <c r="G410" s="170"/>
      <c r="H410" s="170"/>
      <c r="I410" s="170"/>
      <c r="J410" s="170"/>
      <c r="K410" s="170"/>
      <c r="L410" s="170"/>
      <c r="M410" s="170"/>
      <c r="N410" s="170"/>
      <c r="O410" s="170"/>
      <c r="P410" s="170"/>
      <c r="Q410" s="170"/>
      <c r="R410" s="170"/>
      <c r="S410" s="170"/>
      <c r="T410" s="170"/>
      <c r="U410" s="170"/>
      <c r="V410" s="170"/>
      <c r="W410" s="170"/>
      <c r="X410" s="169"/>
      <c r="Y410" s="169" t="s">
        <v>315</v>
      </c>
      <c r="Z410" s="169" t="s">
        <v>49</v>
      </c>
      <c r="AA410" s="169" t="s">
        <v>659</v>
      </c>
      <c r="AB410" s="169" t="s">
        <v>343</v>
      </c>
      <c r="AC410" s="169" t="s">
        <v>344</v>
      </c>
      <c r="AD410" s="169" t="s">
        <v>341</v>
      </c>
      <c r="AE410" s="169" t="s">
        <v>319</v>
      </c>
      <c r="AF410" s="181"/>
    </row>
    <row r="411" spans="1:32">
      <c r="A411" s="170"/>
      <c r="B411" s="170"/>
      <c r="C411" s="170"/>
      <c r="D411" s="170"/>
      <c r="E411" s="170"/>
      <c r="F411" s="170"/>
      <c r="G411" s="170"/>
      <c r="H411" s="170"/>
      <c r="I411" s="170"/>
      <c r="J411" s="170"/>
      <c r="K411" s="170"/>
      <c r="L411" s="170"/>
      <c r="M411" s="170"/>
      <c r="N411" s="170"/>
      <c r="O411" s="170"/>
      <c r="P411" s="170"/>
      <c r="Q411" s="170"/>
      <c r="R411" s="170"/>
      <c r="S411" s="170"/>
      <c r="T411" s="170"/>
      <c r="U411" s="170"/>
      <c r="V411" s="170"/>
      <c r="W411" s="170"/>
      <c r="X411" s="169"/>
      <c r="Y411" s="169" t="s">
        <v>320</v>
      </c>
      <c r="Z411" s="169" t="s">
        <v>49</v>
      </c>
      <c r="AA411" s="169" t="s">
        <v>660</v>
      </c>
      <c r="AB411" s="169" t="s">
        <v>265</v>
      </c>
      <c r="AC411" s="169" t="s">
        <v>103</v>
      </c>
      <c r="AD411" s="169" t="s">
        <v>234</v>
      </c>
      <c r="AE411" s="169" t="s">
        <v>321</v>
      </c>
      <c r="AF411" s="181"/>
    </row>
    <row r="412" spans="1:32">
      <c r="A412" s="170"/>
      <c r="B412" s="170"/>
      <c r="C412" s="170"/>
      <c r="D412" s="170"/>
      <c r="E412" s="170"/>
      <c r="F412" s="170"/>
      <c r="G412" s="170"/>
      <c r="H412" s="170"/>
      <c r="I412" s="170"/>
      <c r="J412" s="170"/>
      <c r="K412" s="170"/>
      <c r="L412" s="170"/>
      <c r="M412" s="170"/>
      <c r="N412" s="170"/>
      <c r="O412" s="170"/>
      <c r="P412" s="170"/>
      <c r="Q412" s="170"/>
      <c r="R412" s="170"/>
      <c r="S412" s="170"/>
      <c r="T412" s="170"/>
      <c r="U412" s="170"/>
      <c r="V412" s="170"/>
      <c r="W412" s="170"/>
      <c r="X412" s="169"/>
      <c r="Y412" s="169" t="s">
        <v>232</v>
      </c>
      <c r="Z412" s="169" t="s">
        <v>49</v>
      </c>
      <c r="AA412" s="169" t="s">
        <v>233</v>
      </c>
      <c r="AB412" s="169" t="s">
        <v>265</v>
      </c>
      <c r="AC412" s="169" t="s">
        <v>103</v>
      </c>
      <c r="AD412" s="169" t="s">
        <v>234</v>
      </c>
      <c r="AE412" s="169" t="s">
        <v>235</v>
      </c>
      <c r="AF412" s="181"/>
    </row>
    <row r="413" spans="1:32">
      <c r="A413" s="170"/>
      <c r="B413" s="170"/>
      <c r="C413" s="170"/>
      <c r="D413" s="170"/>
      <c r="E413" s="170"/>
      <c r="F413" s="170"/>
      <c r="G413" s="170"/>
      <c r="H413" s="170"/>
      <c r="I413" s="170"/>
      <c r="J413" s="170"/>
      <c r="K413" s="170"/>
      <c r="L413" s="170"/>
      <c r="M413" s="170"/>
      <c r="N413" s="170"/>
      <c r="O413" s="170"/>
      <c r="P413" s="170"/>
      <c r="Q413" s="170"/>
      <c r="R413" s="170"/>
      <c r="S413" s="170"/>
      <c r="T413" s="170"/>
      <c r="U413" s="170"/>
      <c r="V413" s="170"/>
      <c r="W413" s="170"/>
      <c r="X413" s="169"/>
      <c r="Y413" s="169" t="s">
        <v>322</v>
      </c>
      <c r="Z413" s="169" t="s">
        <v>49</v>
      </c>
      <c r="AA413" s="169" t="s">
        <v>370</v>
      </c>
      <c r="AB413" s="169" t="s">
        <v>251</v>
      </c>
      <c r="AC413" s="169" t="s">
        <v>252</v>
      </c>
      <c r="AD413" s="169" t="s">
        <v>234</v>
      </c>
      <c r="AE413" s="169" t="s">
        <v>323</v>
      </c>
      <c r="AF413" s="181"/>
    </row>
    <row r="414" spans="1:32">
      <c r="A414" s="170"/>
      <c r="B414" s="170"/>
      <c r="C414" s="170"/>
      <c r="D414" s="170"/>
      <c r="E414" s="170"/>
      <c r="F414" s="170"/>
      <c r="G414" s="170"/>
      <c r="H414" s="170"/>
      <c r="I414" s="170"/>
      <c r="J414" s="170"/>
      <c r="K414" s="170"/>
      <c r="L414" s="170"/>
      <c r="M414" s="170"/>
      <c r="N414" s="170"/>
      <c r="O414" s="170"/>
      <c r="P414" s="170"/>
      <c r="Q414" s="170"/>
      <c r="R414" s="170"/>
      <c r="S414" s="170"/>
      <c r="T414" s="170"/>
      <c r="U414" s="170"/>
      <c r="V414" s="170"/>
      <c r="W414" s="170"/>
      <c r="X414" s="169"/>
      <c r="Y414" s="169" t="s">
        <v>327</v>
      </c>
      <c r="Z414" s="169" t="s">
        <v>49</v>
      </c>
      <c r="AA414" s="169" t="s">
        <v>328</v>
      </c>
      <c r="AB414" s="169" t="s">
        <v>102</v>
      </c>
      <c r="AC414" s="169" t="s">
        <v>53</v>
      </c>
      <c r="AD414" s="169" t="s">
        <v>329</v>
      </c>
      <c r="AE414" s="169" t="s">
        <v>330</v>
      </c>
      <c r="AF414" s="181"/>
    </row>
    <row r="415" spans="1:32">
      <c r="A415" s="170"/>
      <c r="B415" s="170"/>
      <c r="C415" s="170"/>
      <c r="D415" s="170"/>
      <c r="E415" s="170"/>
      <c r="F415" s="170"/>
      <c r="G415" s="170"/>
      <c r="H415" s="170"/>
      <c r="I415" s="170"/>
      <c r="J415" s="170"/>
      <c r="K415" s="170"/>
      <c r="L415" s="170"/>
      <c r="M415" s="170"/>
      <c r="N415" s="170"/>
      <c r="O415" s="170"/>
      <c r="P415" s="170"/>
      <c r="Q415" s="170"/>
      <c r="R415" s="170"/>
      <c r="S415" s="170"/>
      <c r="T415" s="170"/>
      <c r="U415" s="170"/>
      <c r="V415" s="170"/>
      <c r="W415" s="170"/>
      <c r="X415" s="169"/>
      <c r="Y415" s="169" t="s">
        <v>331</v>
      </c>
      <c r="Z415" s="169" t="s">
        <v>49</v>
      </c>
      <c r="AA415" s="169" t="s">
        <v>328</v>
      </c>
      <c r="AB415" s="169" t="s">
        <v>102</v>
      </c>
      <c r="AC415" s="169" t="s">
        <v>53</v>
      </c>
      <c r="AD415" s="169" t="s">
        <v>329</v>
      </c>
      <c r="AE415" s="169" t="s">
        <v>330</v>
      </c>
      <c r="AF415" s="181"/>
    </row>
    <row r="416" spans="1:32">
      <c r="A416" s="170"/>
      <c r="B416" s="170"/>
      <c r="C416" s="170"/>
      <c r="D416" s="170"/>
      <c r="E416" s="170"/>
      <c r="F416" s="170"/>
      <c r="G416" s="170"/>
      <c r="H416" s="170"/>
      <c r="I416" s="170"/>
      <c r="J416" s="170"/>
      <c r="K416" s="170"/>
      <c r="L416" s="170"/>
      <c r="M416" s="170"/>
      <c r="N416" s="170"/>
      <c r="O416" s="170"/>
      <c r="P416" s="170"/>
      <c r="Q416" s="170"/>
      <c r="R416" s="170"/>
      <c r="S416" s="170"/>
      <c r="T416" s="170"/>
      <c r="U416" s="170"/>
      <c r="V416" s="170"/>
      <c r="W416" s="170"/>
      <c r="X416" s="169"/>
      <c r="Y416" s="169" t="s">
        <v>332</v>
      </c>
      <c r="Z416" s="169" t="s">
        <v>49</v>
      </c>
      <c r="AA416" s="169" t="s">
        <v>333</v>
      </c>
      <c r="AB416" s="169" t="s">
        <v>102</v>
      </c>
      <c r="AC416" s="169" t="s">
        <v>53</v>
      </c>
      <c r="AD416" s="169" t="s">
        <v>329</v>
      </c>
      <c r="AE416" s="169" t="s">
        <v>330</v>
      </c>
      <c r="AF416" s="181"/>
    </row>
    <row r="417" spans="1:32">
      <c r="A417" s="170"/>
      <c r="B417" s="170"/>
      <c r="C417" s="170"/>
      <c r="D417" s="170"/>
      <c r="E417" s="170"/>
      <c r="F417" s="170"/>
      <c r="G417" s="170"/>
      <c r="H417" s="170"/>
      <c r="I417" s="170"/>
      <c r="J417" s="170"/>
      <c r="K417" s="170"/>
      <c r="L417" s="170"/>
      <c r="M417" s="170"/>
      <c r="N417" s="170"/>
      <c r="O417" s="170"/>
      <c r="P417" s="170"/>
      <c r="Q417" s="170"/>
      <c r="R417" s="170"/>
      <c r="S417" s="170"/>
      <c r="T417" s="170"/>
      <c r="U417" s="170"/>
      <c r="V417" s="170"/>
      <c r="W417" s="170"/>
      <c r="X417" s="169"/>
      <c r="Y417" s="169" t="s">
        <v>324</v>
      </c>
      <c r="Z417" s="169" t="s">
        <v>49</v>
      </c>
      <c r="AA417" s="169" t="s">
        <v>325</v>
      </c>
      <c r="AB417" s="169" t="s">
        <v>347</v>
      </c>
      <c r="AC417" s="169" t="s">
        <v>103</v>
      </c>
      <c r="AD417" s="169" t="s">
        <v>341</v>
      </c>
      <c r="AE417" s="169" t="s">
        <v>326</v>
      </c>
      <c r="AF417" s="181"/>
    </row>
    <row r="418" spans="1:32">
      <c r="A418" s="170" t="s">
        <v>218</v>
      </c>
      <c r="B418" s="170" t="s">
        <v>661</v>
      </c>
      <c r="C418" s="170" t="s">
        <v>90</v>
      </c>
      <c r="D418" s="170" t="s">
        <v>34</v>
      </c>
      <c r="E418" s="170" t="s">
        <v>35</v>
      </c>
      <c r="F418" s="170" t="s">
        <v>302</v>
      </c>
      <c r="G418" s="170" t="s">
        <v>585</v>
      </c>
      <c r="H418" s="170" t="s">
        <v>304</v>
      </c>
      <c r="I418" s="170" t="s">
        <v>577</v>
      </c>
      <c r="J418" s="170" t="s">
        <v>95</v>
      </c>
      <c r="K418" s="170" t="s">
        <v>306</v>
      </c>
      <c r="L418" s="170" t="s">
        <v>297</v>
      </c>
      <c r="M418" s="170" t="s">
        <v>42</v>
      </c>
      <c r="N418" s="170">
        <v>43523</v>
      </c>
      <c r="O418" s="170">
        <v>43598</v>
      </c>
      <c r="P418" s="170" t="s">
        <v>662</v>
      </c>
      <c r="Q418" s="170" t="s">
        <v>228</v>
      </c>
      <c r="R418" s="170" t="s">
        <v>44</v>
      </c>
      <c r="S418" s="170" t="s">
        <v>229</v>
      </c>
      <c r="T418" s="170" t="s">
        <v>46</v>
      </c>
      <c r="U418" s="170" t="s">
        <v>230</v>
      </c>
      <c r="V418" s="170" t="s">
        <v>231</v>
      </c>
      <c r="W418" s="170" t="s">
        <v>49</v>
      </c>
      <c r="X418" s="169"/>
      <c r="Y418" s="169" t="s">
        <v>309</v>
      </c>
      <c r="Z418" s="169" t="s">
        <v>49</v>
      </c>
      <c r="AA418" s="169" t="s">
        <v>339</v>
      </c>
      <c r="AB418" s="169" t="s">
        <v>663</v>
      </c>
      <c r="AC418" s="169" t="s">
        <v>312</v>
      </c>
      <c r="AD418" s="169" t="s">
        <v>313</v>
      </c>
      <c r="AE418" s="169" t="s">
        <v>314</v>
      </c>
      <c r="AF418" s="181"/>
    </row>
    <row r="419" spans="1:32">
      <c r="A419" s="170"/>
      <c r="B419" s="170"/>
      <c r="C419" s="170"/>
      <c r="D419" s="170"/>
      <c r="E419" s="170"/>
      <c r="F419" s="170"/>
      <c r="G419" s="170"/>
      <c r="H419" s="170"/>
      <c r="I419" s="170"/>
      <c r="J419" s="170"/>
      <c r="K419" s="170"/>
      <c r="L419" s="170"/>
      <c r="M419" s="170"/>
      <c r="N419" s="170"/>
      <c r="O419" s="170"/>
      <c r="P419" s="170"/>
      <c r="Q419" s="170"/>
      <c r="R419" s="170"/>
      <c r="S419" s="170"/>
      <c r="T419" s="170"/>
      <c r="U419" s="170"/>
      <c r="V419" s="170"/>
      <c r="W419" s="170"/>
      <c r="X419" s="169"/>
      <c r="Y419" s="169" t="s">
        <v>315</v>
      </c>
      <c r="Z419" s="169" t="s">
        <v>49</v>
      </c>
      <c r="AA419" s="169" t="s">
        <v>664</v>
      </c>
      <c r="AB419" s="169" t="s">
        <v>367</v>
      </c>
      <c r="AC419" s="169" t="s">
        <v>318</v>
      </c>
      <c r="AD419" s="169" t="s">
        <v>313</v>
      </c>
      <c r="AE419" s="169" t="s">
        <v>319</v>
      </c>
      <c r="AF419" s="181"/>
    </row>
    <row r="420" spans="1:32">
      <c r="A420" s="170"/>
      <c r="B420" s="170"/>
      <c r="C420" s="170"/>
      <c r="D420" s="170"/>
      <c r="E420" s="170"/>
      <c r="F420" s="170"/>
      <c r="G420" s="170"/>
      <c r="H420" s="170"/>
      <c r="I420" s="170"/>
      <c r="J420" s="170"/>
      <c r="K420" s="170"/>
      <c r="L420" s="170"/>
      <c r="M420" s="170"/>
      <c r="N420" s="170"/>
      <c r="O420" s="170"/>
      <c r="P420" s="170"/>
      <c r="Q420" s="170"/>
      <c r="R420" s="170"/>
      <c r="S420" s="170"/>
      <c r="T420" s="170"/>
      <c r="U420" s="170"/>
      <c r="V420" s="170"/>
      <c r="W420" s="170"/>
      <c r="X420" s="169"/>
      <c r="Y420" s="169" t="s">
        <v>320</v>
      </c>
      <c r="Z420" s="169" t="s">
        <v>49</v>
      </c>
      <c r="AA420" s="169" t="s">
        <v>240</v>
      </c>
      <c r="AB420" s="169" t="s">
        <v>265</v>
      </c>
      <c r="AC420" s="169" t="s">
        <v>103</v>
      </c>
      <c r="AD420" s="169" t="s">
        <v>234</v>
      </c>
      <c r="AE420" s="169" t="s">
        <v>321</v>
      </c>
      <c r="AF420" s="181"/>
    </row>
    <row r="421" spans="1:32">
      <c r="A421" s="170"/>
      <c r="B421" s="170"/>
      <c r="C421" s="170"/>
      <c r="D421" s="170"/>
      <c r="E421" s="170"/>
      <c r="F421" s="170"/>
      <c r="G421" s="170"/>
      <c r="H421" s="170"/>
      <c r="I421" s="170"/>
      <c r="J421" s="170"/>
      <c r="K421" s="170"/>
      <c r="L421" s="170"/>
      <c r="M421" s="170"/>
      <c r="N421" s="170"/>
      <c r="O421" s="170"/>
      <c r="P421" s="170"/>
      <c r="Q421" s="170"/>
      <c r="R421" s="170"/>
      <c r="S421" s="170"/>
      <c r="T421" s="170"/>
      <c r="U421" s="170"/>
      <c r="V421" s="170"/>
      <c r="W421" s="170"/>
      <c r="X421" s="169"/>
      <c r="Y421" s="169" t="s">
        <v>232</v>
      </c>
      <c r="Z421" s="169" t="s">
        <v>49</v>
      </c>
      <c r="AA421" s="169" t="s">
        <v>233</v>
      </c>
      <c r="AB421" s="169" t="s">
        <v>265</v>
      </c>
      <c r="AC421" s="169" t="s">
        <v>103</v>
      </c>
      <c r="AD421" s="169" t="s">
        <v>234</v>
      </c>
      <c r="AE421" s="169" t="s">
        <v>235</v>
      </c>
      <c r="AF421" s="181"/>
    </row>
    <row r="422" spans="1:32">
      <c r="A422" s="170"/>
      <c r="B422" s="170"/>
      <c r="C422" s="170"/>
      <c r="D422" s="170"/>
      <c r="E422" s="170"/>
      <c r="F422" s="170"/>
      <c r="G422" s="170"/>
      <c r="H422" s="170"/>
      <c r="I422" s="170"/>
      <c r="J422" s="170"/>
      <c r="K422" s="170"/>
      <c r="L422" s="170"/>
      <c r="M422" s="170"/>
      <c r="N422" s="170"/>
      <c r="O422" s="170"/>
      <c r="P422" s="170"/>
      <c r="Q422" s="170"/>
      <c r="R422" s="170"/>
      <c r="S422" s="170"/>
      <c r="T422" s="170"/>
      <c r="U422" s="170"/>
      <c r="V422" s="170"/>
      <c r="W422" s="170"/>
      <c r="X422" s="169"/>
      <c r="Y422" s="169" t="s">
        <v>322</v>
      </c>
      <c r="Z422" s="169" t="s">
        <v>49</v>
      </c>
      <c r="AA422" s="169" t="s">
        <v>370</v>
      </c>
      <c r="AB422" s="169" t="s">
        <v>251</v>
      </c>
      <c r="AC422" s="169" t="s">
        <v>252</v>
      </c>
      <c r="AD422" s="169" t="s">
        <v>234</v>
      </c>
      <c r="AE422" s="169" t="s">
        <v>323</v>
      </c>
      <c r="AF422" s="181"/>
    </row>
    <row r="423" spans="1:32">
      <c r="A423" s="170"/>
      <c r="B423" s="170"/>
      <c r="C423" s="170"/>
      <c r="D423" s="170"/>
      <c r="E423" s="170"/>
      <c r="F423" s="170"/>
      <c r="G423" s="170"/>
      <c r="H423" s="170"/>
      <c r="I423" s="170"/>
      <c r="J423" s="170"/>
      <c r="K423" s="170"/>
      <c r="L423" s="170"/>
      <c r="M423" s="170"/>
      <c r="N423" s="170"/>
      <c r="O423" s="170"/>
      <c r="P423" s="170"/>
      <c r="Q423" s="170"/>
      <c r="R423" s="170"/>
      <c r="S423" s="170"/>
      <c r="T423" s="170"/>
      <c r="U423" s="170"/>
      <c r="V423" s="170"/>
      <c r="W423" s="170"/>
      <c r="X423" s="169"/>
      <c r="Y423" s="169" t="s">
        <v>324</v>
      </c>
      <c r="Z423" s="169" t="s">
        <v>49</v>
      </c>
      <c r="AA423" s="169" t="s">
        <v>325</v>
      </c>
      <c r="AB423" s="169" t="s">
        <v>109</v>
      </c>
      <c r="AC423" s="169" t="s">
        <v>103</v>
      </c>
      <c r="AD423" s="169" t="s">
        <v>313</v>
      </c>
      <c r="AE423" s="169" t="s">
        <v>326</v>
      </c>
      <c r="AF423" s="181"/>
    </row>
    <row r="424" spans="1:32">
      <c r="A424" s="170"/>
      <c r="B424" s="170"/>
      <c r="C424" s="170"/>
      <c r="D424" s="170"/>
      <c r="E424" s="170"/>
      <c r="F424" s="170"/>
      <c r="G424" s="170"/>
      <c r="H424" s="170"/>
      <c r="I424" s="170"/>
      <c r="J424" s="170"/>
      <c r="K424" s="170"/>
      <c r="L424" s="170"/>
      <c r="M424" s="170"/>
      <c r="N424" s="170"/>
      <c r="O424" s="170"/>
      <c r="P424" s="170"/>
      <c r="Q424" s="170"/>
      <c r="R424" s="170"/>
      <c r="S424" s="170"/>
      <c r="T424" s="170"/>
      <c r="U424" s="170"/>
      <c r="V424" s="170"/>
      <c r="W424" s="170"/>
      <c r="X424" s="169"/>
      <c r="Y424" s="169" t="s">
        <v>327</v>
      </c>
      <c r="Z424" s="169" t="s">
        <v>49</v>
      </c>
      <c r="AA424" s="169" t="s">
        <v>328</v>
      </c>
      <c r="AB424" s="169" t="s">
        <v>102</v>
      </c>
      <c r="AC424" s="169" t="s">
        <v>53</v>
      </c>
      <c r="AD424" s="169" t="s">
        <v>329</v>
      </c>
      <c r="AE424" s="169" t="s">
        <v>330</v>
      </c>
      <c r="AF424" s="181"/>
    </row>
    <row r="425" spans="1:32">
      <c r="A425" s="170"/>
      <c r="B425" s="170"/>
      <c r="C425" s="170"/>
      <c r="D425" s="170"/>
      <c r="E425" s="170"/>
      <c r="F425" s="170"/>
      <c r="G425" s="170"/>
      <c r="H425" s="170"/>
      <c r="I425" s="170"/>
      <c r="J425" s="170"/>
      <c r="K425" s="170"/>
      <c r="L425" s="170"/>
      <c r="M425" s="170"/>
      <c r="N425" s="170"/>
      <c r="O425" s="170"/>
      <c r="P425" s="170"/>
      <c r="Q425" s="170"/>
      <c r="R425" s="170"/>
      <c r="S425" s="170"/>
      <c r="T425" s="170"/>
      <c r="U425" s="170"/>
      <c r="V425" s="170"/>
      <c r="W425" s="170"/>
      <c r="X425" s="169"/>
      <c r="Y425" s="169" t="s">
        <v>331</v>
      </c>
      <c r="Z425" s="169" t="s">
        <v>49</v>
      </c>
      <c r="AA425" s="169" t="s">
        <v>328</v>
      </c>
      <c r="AB425" s="169" t="s">
        <v>102</v>
      </c>
      <c r="AC425" s="169" t="s">
        <v>53</v>
      </c>
      <c r="AD425" s="169" t="s">
        <v>329</v>
      </c>
      <c r="AE425" s="169" t="s">
        <v>330</v>
      </c>
      <c r="AF425" s="181"/>
    </row>
    <row r="426" spans="1:32">
      <c r="A426" s="170"/>
      <c r="B426" s="170"/>
      <c r="C426" s="170"/>
      <c r="D426" s="170"/>
      <c r="E426" s="170"/>
      <c r="F426" s="170"/>
      <c r="G426" s="170"/>
      <c r="H426" s="170"/>
      <c r="I426" s="170"/>
      <c r="J426" s="170"/>
      <c r="K426" s="170"/>
      <c r="L426" s="170"/>
      <c r="M426" s="170"/>
      <c r="N426" s="170"/>
      <c r="O426" s="170"/>
      <c r="P426" s="170"/>
      <c r="Q426" s="170"/>
      <c r="R426" s="170"/>
      <c r="S426" s="170"/>
      <c r="T426" s="170"/>
      <c r="U426" s="170"/>
      <c r="V426" s="170"/>
      <c r="W426" s="170"/>
      <c r="X426" s="169"/>
      <c r="Y426" s="169" t="s">
        <v>332</v>
      </c>
      <c r="Z426" s="169" t="s">
        <v>49</v>
      </c>
      <c r="AA426" s="169" t="s">
        <v>333</v>
      </c>
      <c r="AB426" s="169" t="s">
        <v>102</v>
      </c>
      <c r="AC426" s="169" t="s">
        <v>53</v>
      </c>
      <c r="AD426" s="169" t="s">
        <v>329</v>
      </c>
      <c r="AE426" s="169" t="s">
        <v>330</v>
      </c>
      <c r="AF426" s="181"/>
    </row>
    <row r="427" spans="1:32">
      <c r="A427" s="170" t="s">
        <v>218</v>
      </c>
      <c r="B427" s="170" t="s">
        <v>665</v>
      </c>
      <c r="C427" s="170" t="s">
        <v>90</v>
      </c>
      <c r="D427" s="170" t="s">
        <v>34</v>
      </c>
      <c r="E427" s="170" t="s">
        <v>35</v>
      </c>
      <c r="F427" s="170" t="s">
        <v>220</v>
      </c>
      <c r="G427" s="170" t="s">
        <v>220</v>
      </c>
      <c r="H427" s="170" t="s">
        <v>666</v>
      </c>
      <c r="I427" s="170" t="s">
        <v>667</v>
      </c>
      <c r="J427" s="170" t="s">
        <v>95</v>
      </c>
      <c r="K427" s="170" t="s">
        <v>427</v>
      </c>
      <c r="L427" s="170" t="s">
        <v>668</v>
      </c>
      <c r="M427" s="170" t="s">
        <v>42</v>
      </c>
      <c r="N427" s="170">
        <v>43593</v>
      </c>
      <c r="O427" s="170">
        <v>43598</v>
      </c>
      <c r="P427" s="170" t="s">
        <v>669</v>
      </c>
      <c r="Q427" s="170" t="s">
        <v>228</v>
      </c>
      <c r="R427" s="170" t="s">
        <v>44</v>
      </c>
      <c r="S427" s="170" t="s">
        <v>229</v>
      </c>
      <c r="T427" s="170" t="s">
        <v>46</v>
      </c>
      <c r="U427" s="170" t="s">
        <v>230</v>
      </c>
      <c r="V427" s="170" t="s">
        <v>231</v>
      </c>
      <c r="W427" s="170" t="s">
        <v>49</v>
      </c>
      <c r="X427" s="169"/>
      <c r="Y427" s="169" t="s">
        <v>232</v>
      </c>
      <c r="Z427" s="169" t="s">
        <v>49</v>
      </c>
      <c r="AA427" s="169" t="s">
        <v>233</v>
      </c>
      <c r="AB427" s="169" t="s">
        <v>102</v>
      </c>
      <c r="AC427" s="169" t="s">
        <v>103</v>
      </c>
      <c r="AD427" s="169" t="s">
        <v>234</v>
      </c>
      <c r="AE427" s="169" t="s">
        <v>235</v>
      </c>
      <c r="AF427" s="181"/>
    </row>
    <row r="428" spans="1:32">
      <c r="A428" s="170"/>
      <c r="B428" s="170"/>
      <c r="C428" s="170"/>
      <c r="D428" s="170"/>
      <c r="E428" s="170"/>
      <c r="F428" s="170"/>
      <c r="G428" s="170"/>
      <c r="H428" s="170"/>
      <c r="I428" s="170"/>
      <c r="J428" s="170"/>
      <c r="K428" s="170"/>
      <c r="L428" s="170"/>
      <c r="M428" s="170"/>
      <c r="N428" s="170"/>
      <c r="O428" s="170"/>
      <c r="P428" s="170"/>
      <c r="Q428" s="170"/>
      <c r="R428" s="170"/>
      <c r="S428" s="170"/>
      <c r="T428" s="170"/>
      <c r="U428" s="170"/>
      <c r="V428" s="170"/>
      <c r="W428" s="170"/>
      <c r="X428" s="169"/>
      <c r="Y428" s="169" t="s">
        <v>236</v>
      </c>
      <c r="Z428" s="169" t="s">
        <v>49</v>
      </c>
      <c r="AA428" s="169" t="s">
        <v>356</v>
      </c>
      <c r="AB428" s="169" t="s">
        <v>102</v>
      </c>
      <c r="AC428" s="169" t="s">
        <v>103</v>
      </c>
      <c r="AD428" s="169" t="s">
        <v>234</v>
      </c>
      <c r="AE428" s="169" t="s">
        <v>238</v>
      </c>
      <c r="AF428" s="181"/>
    </row>
    <row r="429" spans="1:32">
      <c r="A429" s="170"/>
      <c r="B429" s="170"/>
      <c r="C429" s="170"/>
      <c r="D429" s="170"/>
      <c r="E429" s="170"/>
      <c r="F429" s="170"/>
      <c r="G429" s="170"/>
      <c r="H429" s="170"/>
      <c r="I429" s="170"/>
      <c r="J429" s="170"/>
      <c r="K429" s="170"/>
      <c r="L429" s="170"/>
      <c r="M429" s="170"/>
      <c r="N429" s="170"/>
      <c r="O429" s="170"/>
      <c r="P429" s="170"/>
      <c r="Q429" s="170"/>
      <c r="R429" s="170"/>
      <c r="S429" s="170"/>
      <c r="T429" s="170"/>
      <c r="U429" s="170"/>
      <c r="V429" s="170"/>
      <c r="W429" s="170"/>
      <c r="X429" s="169"/>
      <c r="Y429" s="169" t="s">
        <v>239</v>
      </c>
      <c r="Z429" s="169" t="s">
        <v>49</v>
      </c>
      <c r="AA429" s="169" t="s">
        <v>240</v>
      </c>
      <c r="AB429" s="169" t="s">
        <v>241</v>
      </c>
      <c r="AC429" s="169" t="s">
        <v>103</v>
      </c>
      <c r="AD429" s="169" t="s">
        <v>234</v>
      </c>
      <c r="AE429" s="169" t="s">
        <v>242</v>
      </c>
      <c r="AF429" s="181"/>
    </row>
    <row r="430" spans="1:32">
      <c r="A430" s="170"/>
      <c r="B430" s="170"/>
      <c r="C430" s="170"/>
      <c r="D430" s="170"/>
      <c r="E430" s="170"/>
      <c r="F430" s="170"/>
      <c r="G430" s="170"/>
      <c r="H430" s="170"/>
      <c r="I430" s="170"/>
      <c r="J430" s="170"/>
      <c r="K430" s="170"/>
      <c r="L430" s="170"/>
      <c r="M430" s="170"/>
      <c r="N430" s="170"/>
      <c r="O430" s="170"/>
      <c r="P430" s="170"/>
      <c r="Q430" s="170"/>
      <c r="R430" s="170"/>
      <c r="S430" s="170"/>
      <c r="T430" s="170"/>
      <c r="U430" s="170"/>
      <c r="V430" s="170"/>
      <c r="W430" s="170"/>
      <c r="X430" s="169"/>
      <c r="Y430" s="169" t="s">
        <v>431</v>
      </c>
      <c r="Z430" s="169" t="s">
        <v>49</v>
      </c>
      <c r="AA430" s="169" t="s">
        <v>233</v>
      </c>
      <c r="AB430" s="169" t="s">
        <v>102</v>
      </c>
      <c r="AC430" s="169" t="s">
        <v>103</v>
      </c>
      <c r="AD430" s="169" t="s">
        <v>234</v>
      </c>
      <c r="AE430" s="169" t="s">
        <v>244</v>
      </c>
      <c r="AF430" s="181"/>
    </row>
    <row r="431" spans="1:32">
      <c r="A431" s="170"/>
      <c r="B431" s="170"/>
      <c r="C431" s="170"/>
      <c r="D431" s="170"/>
      <c r="E431" s="170"/>
      <c r="F431" s="170"/>
      <c r="G431" s="170"/>
      <c r="H431" s="170"/>
      <c r="I431" s="170"/>
      <c r="J431" s="170"/>
      <c r="K431" s="170"/>
      <c r="L431" s="170"/>
      <c r="M431" s="170"/>
      <c r="N431" s="170"/>
      <c r="O431" s="170"/>
      <c r="P431" s="170"/>
      <c r="Q431" s="170"/>
      <c r="R431" s="170"/>
      <c r="S431" s="170"/>
      <c r="T431" s="170"/>
      <c r="U431" s="170"/>
      <c r="V431" s="170"/>
      <c r="W431" s="170"/>
      <c r="X431" s="169"/>
      <c r="Y431" s="169" t="s">
        <v>245</v>
      </c>
      <c r="Z431" s="169" t="s">
        <v>49</v>
      </c>
      <c r="AA431" s="169" t="s">
        <v>439</v>
      </c>
      <c r="AB431" s="169" t="s">
        <v>247</v>
      </c>
      <c r="AC431" s="169" t="s">
        <v>103</v>
      </c>
      <c r="AD431" s="169" t="s">
        <v>234</v>
      </c>
      <c r="AE431" s="169" t="s">
        <v>248</v>
      </c>
      <c r="AF431" s="181"/>
    </row>
    <row r="432" spans="1:32">
      <c r="A432" s="170"/>
      <c r="B432" s="170"/>
      <c r="C432" s="170"/>
      <c r="D432" s="170"/>
      <c r="E432" s="170"/>
      <c r="F432" s="170"/>
      <c r="G432" s="170"/>
      <c r="H432" s="170"/>
      <c r="I432" s="170"/>
      <c r="J432" s="170"/>
      <c r="K432" s="170"/>
      <c r="L432" s="170"/>
      <c r="M432" s="170"/>
      <c r="N432" s="170"/>
      <c r="O432" s="170"/>
      <c r="P432" s="170"/>
      <c r="Q432" s="170"/>
      <c r="R432" s="170"/>
      <c r="S432" s="170"/>
      <c r="T432" s="170"/>
      <c r="U432" s="170"/>
      <c r="V432" s="170"/>
      <c r="W432" s="170"/>
      <c r="X432" s="169"/>
      <c r="Y432" s="169" t="s">
        <v>249</v>
      </c>
      <c r="Z432" s="169" t="s">
        <v>49</v>
      </c>
      <c r="AA432" s="169" t="s">
        <v>250</v>
      </c>
      <c r="AB432" s="169" t="s">
        <v>251</v>
      </c>
      <c r="AC432" s="169" t="s">
        <v>252</v>
      </c>
      <c r="AD432" s="169" t="s">
        <v>253</v>
      </c>
      <c r="AE432" s="169" t="s">
        <v>254</v>
      </c>
      <c r="AF432" s="181"/>
    </row>
    <row r="433" spans="1:32">
      <c r="A433" s="170"/>
      <c r="B433" s="170"/>
      <c r="C433" s="170"/>
      <c r="D433" s="170"/>
      <c r="E433" s="170"/>
      <c r="F433" s="170"/>
      <c r="G433" s="170"/>
      <c r="H433" s="170"/>
      <c r="I433" s="170"/>
      <c r="J433" s="170"/>
      <c r="K433" s="170"/>
      <c r="L433" s="170"/>
      <c r="M433" s="170"/>
      <c r="N433" s="170"/>
      <c r="O433" s="170"/>
      <c r="P433" s="170"/>
      <c r="Q433" s="170"/>
      <c r="R433" s="170"/>
      <c r="S433" s="170"/>
      <c r="T433" s="170"/>
      <c r="U433" s="170"/>
      <c r="V433" s="170"/>
      <c r="W433" s="170"/>
      <c r="X433" s="169"/>
      <c r="Y433" s="169" t="s">
        <v>255</v>
      </c>
      <c r="Z433" s="169" t="s">
        <v>49</v>
      </c>
      <c r="AA433" s="169" t="s">
        <v>256</v>
      </c>
      <c r="AB433" s="169" t="s">
        <v>109</v>
      </c>
      <c r="AC433" s="169" t="s">
        <v>257</v>
      </c>
      <c r="AD433" s="169" t="s">
        <v>258</v>
      </c>
      <c r="AE433" s="169" t="s">
        <v>259</v>
      </c>
      <c r="AF433" s="181"/>
    </row>
    <row r="434" spans="1:32">
      <c r="A434" s="170"/>
      <c r="B434" s="170"/>
      <c r="C434" s="170"/>
      <c r="D434" s="170"/>
      <c r="E434" s="170"/>
      <c r="F434" s="170"/>
      <c r="G434" s="170"/>
      <c r="H434" s="170"/>
      <c r="I434" s="170"/>
      <c r="J434" s="170"/>
      <c r="K434" s="170"/>
      <c r="L434" s="170"/>
      <c r="M434" s="170"/>
      <c r="N434" s="170"/>
      <c r="O434" s="170"/>
      <c r="P434" s="170"/>
      <c r="Q434" s="170"/>
      <c r="R434" s="170"/>
      <c r="S434" s="170"/>
      <c r="T434" s="170"/>
      <c r="U434" s="170"/>
      <c r="V434" s="170"/>
      <c r="W434" s="170"/>
      <c r="X434" s="169"/>
      <c r="Y434" s="169" t="s">
        <v>260</v>
      </c>
      <c r="Z434" s="169" t="s">
        <v>49</v>
      </c>
      <c r="AA434" s="169" t="s">
        <v>261</v>
      </c>
      <c r="AB434" s="169" t="s">
        <v>247</v>
      </c>
      <c r="AC434" s="169" t="s">
        <v>103</v>
      </c>
      <c r="AD434" s="169" t="s">
        <v>262</v>
      </c>
      <c r="AE434" s="169" t="s">
        <v>263</v>
      </c>
      <c r="AF434" s="181"/>
    </row>
    <row r="435" spans="1:32">
      <c r="A435" s="170"/>
      <c r="B435" s="170"/>
      <c r="C435" s="170"/>
      <c r="D435" s="170"/>
      <c r="E435" s="170"/>
      <c r="F435" s="170"/>
      <c r="G435" s="170"/>
      <c r="H435" s="170"/>
      <c r="I435" s="170"/>
      <c r="J435" s="170"/>
      <c r="K435" s="170"/>
      <c r="L435" s="170"/>
      <c r="M435" s="170"/>
      <c r="N435" s="170"/>
      <c r="O435" s="170"/>
      <c r="P435" s="170"/>
      <c r="Q435" s="170"/>
      <c r="R435" s="170"/>
      <c r="S435" s="170"/>
      <c r="T435" s="170"/>
      <c r="U435" s="170"/>
      <c r="V435" s="170"/>
      <c r="W435" s="170"/>
      <c r="X435" s="169"/>
      <c r="Y435" s="169" t="s">
        <v>264</v>
      </c>
      <c r="Z435" s="169" t="s">
        <v>49</v>
      </c>
      <c r="AA435" s="169" t="s">
        <v>261</v>
      </c>
      <c r="AB435" s="169" t="s">
        <v>265</v>
      </c>
      <c r="AC435" s="169" t="s">
        <v>103</v>
      </c>
      <c r="AD435" s="169" t="s">
        <v>262</v>
      </c>
      <c r="AE435" s="169" t="s">
        <v>266</v>
      </c>
      <c r="AF435" s="181"/>
    </row>
    <row r="436" spans="1:32">
      <c r="A436" s="170"/>
      <c r="B436" s="170"/>
      <c r="C436" s="170"/>
      <c r="D436" s="170"/>
      <c r="E436" s="170"/>
      <c r="F436" s="170"/>
      <c r="G436" s="170"/>
      <c r="H436" s="170"/>
      <c r="I436" s="170"/>
      <c r="J436" s="170"/>
      <c r="K436" s="170"/>
      <c r="L436" s="170"/>
      <c r="M436" s="170"/>
      <c r="N436" s="170"/>
      <c r="O436" s="170"/>
      <c r="P436" s="170"/>
      <c r="Q436" s="170"/>
      <c r="R436" s="170"/>
      <c r="S436" s="170"/>
      <c r="T436" s="170"/>
      <c r="U436" s="170"/>
      <c r="V436" s="170"/>
      <c r="W436" s="170"/>
      <c r="X436" s="169"/>
      <c r="Y436" s="169" t="s">
        <v>267</v>
      </c>
      <c r="Z436" s="169" t="s">
        <v>49</v>
      </c>
      <c r="AA436" s="169" t="s">
        <v>261</v>
      </c>
      <c r="AB436" s="169" t="s">
        <v>268</v>
      </c>
      <c r="AC436" s="169" t="s">
        <v>103</v>
      </c>
      <c r="AD436" s="169" t="s">
        <v>262</v>
      </c>
      <c r="AE436" s="169" t="s">
        <v>266</v>
      </c>
      <c r="AF436" s="181"/>
    </row>
    <row r="437" spans="1:32">
      <c r="A437" s="170"/>
      <c r="B437" s="170"/>
      <c r="C437" s="170"/>
      <c r="D437" s="170"/>
      <c r="E437" s="170"/>
      <c r="F437" s="170"/>
      <c r="G437" s="170"/>
      <c r="H437" s="170"/>
      <c r="I437" s="170"/>
      <c r="J437" s="170"/>
      <c r="K437" s="170"/>
      <c r="L437" s="170"/>
      <c r="M437" s="170"/>
      <c r="N437" s="170"/>
      <c r="O437" s="170"/>
      <c r="P437" s="170"/>
      <c r="Q437" s="170"/>
      <c r="R437" s="170"/>
      <c r="S437" s="170"/>
      <c r="T437" s="170"/>
      <c r="U437" s="170"/>
      <c r="V437" s="170"/>
      <c r="W437" s="170"/>
      <c r="X437" s="169"/>
      <c r="Y437" s="169" t="s">
        <v>269</v>
      </c>
      <c r="Z437" s="169" t="s">
        <v>49</v>
      </c>
      <c r="AA437" s="169" t="s">
        <v>261</v>
      </c>
      <c r="AB437" s="169" t="s">
        <v>247</v>
      </c>
      <c r="AC437" s="169" t="s">
        <v>103</v>
      </c>
      <c r="AD437" s="169" t="s">
        <v>262</v>
      </c>
      <c r="AE437" s="169" t="s">
        <v>266</v>
      </c>
      <c r="AF437" s="181"/>
    </row>
    <row r="438" spans="1:32">
      <c r="A438" s="170"/>
      <c r="B438" s="170"/>
      <c r="C438" s="170"/>
      <c r="D438" s="170"/>
      <c r="E438" s="170"/>
      <c r="F438" s="170"/>
      <c r="G438" s="170"/>
      <c r="H438" s="170"/>
      <c r="I438" s="170"/>
      <c r="J438" s="170"/>
      <c r="K438" s="170"/>
      <c r="L438" s="170"/>
      <c r="M438" s="170"/>
      <c r="N438" s="170"/>
      <c r="O438" s="170"/>
      <c r="P438" s="170"/>
      <c r="Q438" s="170"/>
      <c r="R438" s="170"/>
      <c r="S438" s="170"/>
      <c r="T438" s="170"/>
      <c r="U438" s="170"/>
      <c r="V438" s="170"/>
      <c r="W438" s="170"/>
      <c r="X438" s="169"/>
      <c r="Y438" s="169" t="s">
        <v>270</v>
      </c>
      <c r="Z438" s="169" t="s">
        <v>49</v>
      </c>
      <c r="AA438" s="169" t="s">
        <v>271</v>
      </c>
      <c r="AB438" s="169" t="s">
        <v>272</v>
      </c>
      <c r="AC438" s="169" t="s">
        <v>103</v>
      </c>
      <c r="AD438" s="169" t="s">
        <v>262</v>
      </c>
      <c r="AE438" s="169" t="s">
        <v>273</v>
      </c>
      <c r="AF438" s="181"/>
    </row>
    <row r="439" spans="1:32">
      <c r="A439" s="170"/>
      <c r="B439" s="170"/>
      <c r="C439" s="170"/>
      <c r="D439" s="170"/>
      <c r="E439" s="170"/>
      <c r="F439" s="170"/>
      <c r="G439" s="170"/>
      <c r="H439" s="170"/>
      <c r="I439" s="170"/>
      <c r="J439" s="170"/>
      <c r="K439" s="170"/>
      <c r="L439" s="170"/>
      <c r="M439" s="170"/>
      <c r="N439" s="170"/>
      <c r="O439" s="170"/>
      <c r="P439" s="170"/>
      <c r="Q439" s="170"/>
      <c r="R439" s="170"/>
      <c r="S439" s="170"/>
      <c r="T439" s="170"/>
      <c r="U439" s="170"/>
      <c r="V439" s="170"/>
      <c r="W439" s="170"/>
      <c r="X439" s="169"/>
      <c r="Y439" s="169" t="s">
        <v>274</v>
      </c>
      <c r="Z439" s="169" t="s">
        <v>49</v>
      </c>
      <c r="AA439" s="169" t="s">
        <v>271</v>
      </c>
      <c r="AB439" s="169" t="s">
        <v>272</v>
      </c>
      <c r="AC439" s="169" t="s">
        <v>103</v>
      </c>
      <c r="AD439" s="169" t="s">
        <v>262</v>
      </c>
      <c r="AE439" s="169" t="s">
        <v>273</v>
      </c>
      <c r="AF439" s="181"/>
    </row>
    <row r="440" spans="1:32">
      <c r="A440" s="170"/>
      <c r="B440" s="170"/>
      <c r="C440" s="170"/>
      <c r="D440" s="170"/>
      <c r="E440" s="170"/>
      <c r="F440" s="170"/>
      <c r="G440" s="170"/>
      <c r="H440" s="170"/>
      <c r="I440" s="170"/>
      <c r="J440" s="170"/>
      <c r="K440" s="170"/>
      <c r="L440" s="170"/>
      <c r="M440" s="170"/>
      <c r="N440" s="170"/>
      <c r="O440" s="170"/>
      <c r="P440" s="170"/>
      <c r="Q440" s="170"/>
      <c r="R440" s="170"/>
      <c r="S440" s="170"/>
      <c r="T440" s="170"/>
      <c r="U440" s="170"/>
      <c r="V440" s="170"/>
      <c r="W440" s="170"/>
      <c r="X440" s="169"/>
      <c r="Y440" s="169" t="s">
        <v>275</v>
      </c>
      <c r="Z440" s="169" t="s">
        <v>49</v>
      </c>
      <c r="AA440" s="169" t="s">
        <v>261</v>
      </c>
      <c r="AB440" s="169" t="s">
        <v>268</v>
      </c>
      <c r="AC440" s="169" t="s">
        <v>103</v>
      </c>
      <c r="AD440" s="169" t="s">
        <v>262</v>
      </c>
      <c r="AE440" s="169" t="s">
        <v>276</v>
      </c>
      <c r="AF440" s="181"/>
    </row>
    <row r="441" spans="1:32">
      <c r="A441" s="170"/>
      <c r="B441" s="170"/>
      <c r="C441" s="170"/>
      <c r="D441" s="170"/>
      <c r="E441" s="170"/>
      <c r="F441" s="170"/>
      <c r="G441" s="170"/>
      <c r="H441" s="170"/>
      <c r="I441" s="170"/>
      <c r="J441" s="170"/>
      <c r="K441" s="170"/>
      <c r="L441" s="170"/>
      <c r="M441" s="170"/>
      <c r="N441" s="170"/>
      <c r="O441" s="170"/>
      <c r="P441" s="170"/>
      <c r="Q441" s="170"/>
      <c r="R441" s="170"/>
      <c r="S441" s="170"/>
      <c r="T441" s="170"/>
      <c r="U441" s="170"/>
      <c r="V441" s="170"/>
      <c r="W441" s="170"/>
      <c r="X441" s="169"/>
      <c r="Y441" s="169" t="s">
        <v>277</v>
      </c>
      <c r="Z441" s="169" t="s">
        <v>49</v>
      </c>
      <c r="AA441" s="169" t="s">
        <v>261</v>
      </c>
      <c r="AB441" s="169" t="s">
        <v>278</v>
      </c>
      <c r="AC441" s="169" t="s">
        <v>103</v>
      </c>
      <c r="AD441" s="169" t="s">
        <v>262</v>
      </c>
      <c r="AE441" s="169" t="s">
        <v>279</v>
      </c>
      <c r="AF441" s="181"/>
    </row>
    <row r="442" spans="1:32">
      <c r="A442" s="170"/>
      <c r="B442" s="170"/>
      <c r="C442" s="170"/>
      <c r="D442" s="170"/>
      <c r="E442" s="170"/>
      <c r="F442" s="170"/>
      <c r="G442" s="170"/>
      <c r="H442" s="170"/>
      <c r="I442" s="170"/>
      <c r="J442" s="170"/>
      <c r="K442" s="170"/>
      <c r="L442" s="170"/>
      <c r="M442" s="170"/>
      <c r="N442" s="170"/>
      <c r="O442" s="170"/>
      <c r="P442" s="170"/>
      <c r="Q442" s="170"/>
      <c r="R442" s="170"/>
      <c r="S442" s="170"/>
      <c r="T442" s="170"/>
      <c r="U442" s="170"/>
      <c r="V442" s="170"/>
      <c r="W442" s="170"/>
      <c r="X442" s="169"/>
      <c r="Y442" s="169" t="s">
        <v>280</v>
      </c>
      <c r="Z442" s="169" t="s">
        <v>49</v>
      </c>
      <c r="AA442" s="169" t="s">
        <v>261</v>
      </c>
      <c r="AB442" s="169" t="s">
        <v>265</v>
      </c>
      <c r="AC442" s="169" t="s">
        <v>103</v>
      </c>
      <c r="AD442" s="169" t="s">
        <v>262</v>
      </c>
      <c r="AE442" s="169" t="s">
        <v>281</v>
      </c>
      <c r="AF442" s="181"/>
    </row>
    <row r="443" spans="1:32">
      <c r="A443" s="170"/>
      <c r="B443" s="170"/>
      <c r="C443" s="170"/>
      <c r="D443" s="170"/>
      <c r="E443" s="170"/>
      <c r="F443" s="170"/>
      <c r="G443" s="170"/>
      <c r="H443" s="170"/>
      <c r="I443" s="170"/>
      <c r="J443" s="170"/>
      <c r="K443" s="170"/>
      <c r="L443" s="170"/>
      <c r="M443" s="170"/>
      <c r="N443" s="170"/>
      <c r="O443" s="170"/>
      <c r="P443" s="170"/>
      <c r="Q443" s="170"/>
      <c r="R443" s="170"/>
      <c r="S443" s="170"/>
      <c r="T443" s="170"/>
      <c r="U443" s="170"/>
      <c r="V443" s="170"/>
      <c r="W443" s="170"/>
      <c r="X443" s="169"/>
      <c r="Y443" s="169" t="s">
        <v>282</v>
      </c>
      <c r="Z443" s="169" t="s">
        <v>49</v>
      </c>
      <c r="AA443" s="169" t="s">
        <v>261</v>
      </c>
      <c r="AB443" s="169" t="s">
        <v>278</v>
      </c>
      <c r="AC443" s="169" t="s">
        <v>103</v>
      </c>
      <c r="AD443" s="169" t="s">
        <v>262</v>
      </c>
      <c r="AE443" s="169" t="s">
        <v>283</v>
      </c>
      <c r="AF443" s="181"/>
    </row>
    <row r="444" spans="1:32">
      <c r="A444" s="170" t="s">
        <v>218</v>
      </c>
      <c r="B444" s="170" t="s">
        <v>670</v>
      </c>
      <c r="C444" s="170" t="s">
        <v>90</v>
      </c>
      <c r="D444" s="170" t="s">
        <v>34</v>
      </c>
      <c r="E444" s="170" t="s">
        <v>35</v>
      </c>
      <c r="F444" s="170" t="s">
        <v>220</v>
      </c>
      <c r="G444" s="170" t="s">
        <v>220</v>
      </c>
      <c r="H444" s="170" t="s">
        <v>666</v>
      </c>
      <c r="I444" s="170" t="s">
        <v>667</v>
      </c>
      <c r="J444" s="170" t="s">
        <v>95</v>
      </c>
      <c r="K444" s="170" t="s">
        <v>353</v>
      </c>
      <c r="L444" s="170" t="s">
        <v>671</v>
      </c>
      <c r="M444" s="170" t="s">
        <v>42</v>
      </c>
      <c r="N444" s="170">
        <v>43593</v>
      </c>
      <c r="O444" s="170">
        <v>43598</v>
      </c>
      <c r="P444" s="170" t="s">
        <v>672</v>
      </c>
      <c r="Q444" s="170" t="s">
        <v>228</v>
      </c>
      <c r="R444" s="170" t="s">
        <v>44</v>
      </c>
      <c r="S444" s="170" t="s">
        <v>229</v>
      </c>
      <c r="T444" s="170" t="s">
        <v>46</v>
      </c>
      <c r="U444" s="170" t="s">
        <v>230</v>
      </c>
      <c r="V444" s="170" t="s">
        <v>231</v>
      </c>
      <c r="W444" s="170" t="s">
        <v>49</v>
      </c>
      <c r="X444" s="169"/>
      <c r="Y444" s="169" t="s">
        <v>232</v>
      </c>
      <c r="Z444" s="169" t="s">
        <v>49</v>
      </c>
      <c r="AA444" s="169" t="s">
        <v>233</v>
      </c>
      <c r="AB444" s="169" t="s">
        <v>102</v>
      </c>
      <c r="AC444" s="169" t="s">
        <v>103</v>
      </c>
      <c r="AD444" s="169" t="s">
        <v>234</v>
      </c>
      <c r="AE444" s="169" t="s">
        <v>235</v>
      </c>
      <c r="AF444" s="181"/>
    </row>
    <row r="445" spans="1:32">
      <c r="A445" s="170"/>
      <c r="B445" s="170"/>
      <c r="C445" s="170"/>
      <c r="D445" s="170"/>
      <c r="E445" s="170"/>
      <c r="F445" s="170"/>
      <c r="G445" s="170"/>
      <c r="H445" s="170"/>
      <c r="I445" s="170"/>
      <c r="J445" s="170"/>
      <c r="K445" s="170"/>
      <c r="L445" s="170"/>
      <c r="M445" s="170"/>
      <c r="N445" s="170"/>
      <c r="O445" s="170"/>
      <c r="P445" s="170"/>
      <c r="Q445" s="170"/>
      <c r="R445" s="170"/>
      <c r="S445" s="170"/>
      <c r="T445" s="170"/>
      <c r="U445" s="170"/>
      <c r="V445" s="170"/>
      <c r="W445" s="170"/>
      <c r="X445" s="169"/>
      <c r="Y445" s="169" t="s">
        <v>236</v>
      </c>
      <c r="Z445" s="169" t="s">
        <v>49</v>
      </c>
      <c r="AA445" s="169" t="s">
        <v>291</v>
      </c>
      <c r="AB445" s="169" t="s">
        <v>102</v>
      </c>
      <c r="AC445" s="169" t="s">
        <v>103</v>
      </c>
      <c r="AD445" s="169" t="s">
        <v>234</v>
      </c>
      <c r="AE445" s="169" t="s">
        <v>238</v>
      </c>
      <c r="AF445" s="181"/>
    </row>
    <row r="446" spans="1:32">
      <c r="A446" s="170"/>
      <c r="B446" s="170"/>
      <c r="C446" s="170"/>
      <c r="D446" s="170"/>
      <c r="E446" s="170"/>
      <c r="F446" s="170"/>
      <c r="G446" s="170"/>
      <c r="H446" s="170"/>
      <c r="I446" s="170"/>
      <c r="J446" s="170"/>
      <c r="K446" s="170"/>
      <c r="L446" s="170"/>
      <c r="M446" s="170"/>
      <c r="N446" s="170"/>
      <c r="O446" s="170"/>
      <c r="P446" s="170"/>
      <c r="Q446" s="170"/>
      <c r="R446" s="170"/>
      <c r="S446" s="170"/>
      <c r="T446" s="170"/>
      <c r="U446" s="170"/>
      <c r="V446" s="170"/>
      <c r="W446" s="170"/>
      <c r="X446" s="169"/>
      <c r="Y446" s="169" t="s">
        <v>239</v>
      </c>
      <c r="Z446" s="169" t="s">
        <v>49</v>
      </c>
      <c r="AA446" s="169" t="s">
        <v>240</v>
      </c>
      <c r="AB446" s="169" t="s">
        <v>241</v>
      </c>
      <c r="AC446" s="169" t="s">
        <v>103</v>
      </c>
      <c r="AD446" s="169" t="s">
        <v>234</v>
      </c>
      <c r="AE446" s="169" t="s">
        <v>242</v>
      </c>
      <c r="AF446" s="181"/>
    </row>
    <row r="447" spans="1:32">
      <c r="A447" s="170"/>
      <c r="B447" s="170"/>
      <c r="C447" s="170"/>
      <c r="D447" s="170"/>
      <c r="E447" s="170"/>
      <c r="F447" s="170"/>
      <c r="G447" s="170"/>
      <c r="H447" s="170"/>
      <c r="I447" s="170"/>
      <c r="J447" s="170"/>
      <c r="K447" s="170"/>
      <c r="L447" s="170"/>
      <c r="M447" s="170"/>
      <c r="N447" s="170"/>
      <c r="O447" s="170"/>
      <c r="P447" s="170"/>
      <c r="Q447" s="170"/>
      <c r="R447" s="170"/>
      <c r="S447" s="170"/>
      <c r="T447" s="170"/>
      <c r="U447" s="170"/>
      <c r="V447" s="170"/>
      <c r="W447" s="170"/>
      <c r="X447" s="169"/>
      <c r="Y447" s="169" t="s">
        <v>431</v>
      </c>
      <c r="Z447" s="169" t="s">
        <v>49</v>
      </c>
      <c r="AA447" s="169" t="s">
        <v>233</v>
      </c>
      <c r="AB447" s="169" t="s">
        <v>102</v>
      </c>
      <c r="AC447" s="169" t="s">
        <v>103</v>
      </c>
      <c r="AD447" s="169" t="s">
        <v>234</v>
      </c>
      <c r="AE447" s="169" t="s">
        <v>244</v>
      </c>
      <c r="AF447" s="181"/>
    </row>
    <row r="448" spans="1:32">
      <c r="A448" s="170"/>
      <c r="B448" s="170"/>
      <c r="C448" s="170"/>
      <c r="D448" s="170"/>
      <c r="E448" s="170"/>
      <c r="F448" s="170"/>
      <c r="G448" s="170"/>
      <c r="H448" s="170"/>
      <c r="I448" s="170"/>
      <c r="J448" s="170"/>
      <c r="K448" s="170"/>
      <c r="L448" s="170"/>
      <c r="M448" s="170"/>
      <c r="N448" s="170"/>
      <c r="O448" s="170"/>
      <c r="P448" s="170"/>
      <c r="Q448" s="170"/>
      <c r="R448" s="170"/>
      <c r="S448" s="170"/>
      <c r="T448" s="170"/>
      <c r="U448" s="170"/>
      <c r="V448" s="170"/>
      <c r="W448" s="170"/>
      <c r="X448" s="169"/>
      <c r="Y448" s="169" t="s">
        <v>245</v>
      </c>
      <c r="Z448" s="169" t="s">
        <v>49</v>
      </c>
      <c r="AA448" s="169" t="s">
        <v>646</v>
      </c>
      <c r="AB448" s="169" t="s">
        <v>247</v>
      </c>
      <c r="AC448" s="169" t="s">
        <v>103</v>
      </c>
      <c r="AD448" s="169" t="s">
        <v>234</v>
      </c>
      <c r="AE448" s="169" t="s">
        <v>248</v>
      </c>
      <c r="AF448" s="181"/>
    </row>
    <row r="449" spans="1:32">
      <c r="A449" s="170"/>
      <c r="B449" s="170"/>
      <c r="C449" s="170"/>
      <c r="D449" s="170"/>
      <c r="E449" s="170"/>
      <c r="F449" s="170"/>
      <c r="G449" s="170"/>
      <c r="H449" s="170"/>
      <c r="I449" s="170"/>
      <c r="J449" s="170"/>
      <c r="K449" s="170"/>
      <c r="L449" s="170"/>
      <c r="M449" s="170"/>
      <c r="N449" s="170"/>
      <c r="O449" s="170"/>
      <c r="P449" s="170"/>
      <c r="Q449" s="170"/>
      <c r="R449" s="170"/>
      <c r="S449" s="170"/>
      <c r="T449" s="170"/>
      <c r="U449" s="170"/>
      <c r="V449" s="170"/>
      <c r="W449" s="170"/>
      <c r="X449" s="169"/>
      <c r="Y449" s="169" t="s">
        <v>249</v>
      </c>
      <c r="Z449" s="169" t="s">
        <v>49</v>
      </c>
      <c r="AA449" s="169" t="s">
        <v>250</v>
      </c>
      <c r="AB449" s="169" t="s">
        <v>251</v>
      </c>
      <c r="AC449" s="169" t="s">
        <v>252</v>
      </c>
      <c r="AD449" s="169" t="s">
        <v>253</v>
      </c>
      <c r="AE449" s="169" t="s">
        <v>254</v>
      </c>
      <c r="AF449" s="181"/>
    </row>
    <row r="450" spans="1:32">
      <c r="A450" s="170"/>
      <c r="B450" s="170"/>
      <c r="C450" s="170"/>
      <c r="D450" s="170"/>
      <c r="E450" s="170"/>
      <c r="F450" s="170"/>
      <c r="G450" s="170"/>
      <c r="H450" s="170"/>
      <c r="I450" s="170"/>
      <c r="J450" s="170"/>
      <c r="K450" s="170"/>
      <c r="L450" s="170"/>
      <c r="M450" s="170"/>
      <c r="N450" s="170"/>
      <c r="O450" s="170"/>
      <c r="P450" s="170"/>
      <c r="Q450" s="170"/>
      <c r="R450" s="170"/>
      <c r="S450" s="170"/>
      <c r="T450" s="170"/>
      <c r="U450" s="170"/>
      <c r="V450" s="170"/>
      <c r="W450" s="170"/>
      <c r="X450" s="169"/>
      <c r="Y450" s="169" t="s">
        <v>255</v>
      </c>
      <c r="Z450" s="169" t="s">
        <v>49</v>
      </c>
      <c r="AA450" s="169" t="s">
        <v>256</v>
      </c>
      <c r="AB450" s="169" t="s">
        <v>109</v>
      </c>
      <c r="AC450" s="169" t="s">
        <v>257</v>
      </c>
      <c r="AD450" s="169" t="s">
        <v>258</v>
      </c>
      <c r="AE450" s="169" t="s">
        <v>259</v>
      </c>
      <c r="AF450" s="181"/>
    </row>
    <row r="451" spans="1:32">
      <c r="A451" s="170"/>
      <c r="B451" s="170"/>
      <c r="C451" s="170"/>
      <c r="D451" s="170"/>
      <c r="E451" s="170"/>
      <c r="F451" s="170"/>
      <c r="G451" s="170"/>
      <c r="H451" s="170"/>
      <c r="I451" s="170"/>
      <c r="J451" s="170"/>
      <c r="K451" s="170"/>
      <c r="L451" s="170"/>
      <c r="M451" s="170"/>
      <c r="N451" s="170"/>
      <c r="O451" s="170"/>
      <c r="P451" s="170"/>
      <c r="Q451" s="170"/>
      <c r="R451" s="170"/>
      <c r="S451" s="170"/>
      <c r="T451" s="170"/>
      <c r="U451" s="170"/>
      <c r="V451" s="170"/>
      <c r="W451" s="170"/>
      <c r="X451" s="169"/>
      <c r="Y451" s="169" t="s">
        <v>260</v>
      </c>
      <c r="Z451" s="169" t="s">
        <v>49</v>
      </c>
      <c r="AA451" s="169" t="s">
        <v>261</v>
      </c>
      <c r="AB451" s="169" t="s">
        <v>247</v>
      </c>
      <c r="AC451" s="169" t="s">
        <v>103</v>
      </c>
      <c r="AD451" s="169" t="s">
        <v>262</v>
      </c>
      <c r="AE451" s="169" t="s">
        <v>263</v>
      </c>
      <c r="AF451" s="181"/>
    </row>
    <row r="452" spans="1:32">
      <c r="A452" s="170"/>
      <c r="B452" s="170"/>
      <c r="C452" s="170"/>
      <c r="D452" s="170"/>
      <c r="E452" s="170"/>
      <c r="F452" s="170"/>
      <c r="G452" s="170"/>
      <c r="H452" s="170"/>
      <c r="I452" s="170"/>
      <c r="J452" s="170"/>
      <c r="K452" s="170"/>
      <c r="L452" s="170"/>
      <c r="M452" s="170"/>
      <c r="N452" s="170"/>
      <c r="O452" s="170"/>
      <c r="P452" s="170"/>
      <c r="Q452" s="170"/>
      <c r="R452" s="170"/>
      <c r="S452" s="170"/>
      <c r="T452" s="170"/>
      <c r="U452" s="170"/>
      <c r="V452" s="170"/>
      <c r="W452" s="170"/>
      <c r="X452" s="169"/>
      <c r="Y452" s="169" t="s">
        <v>264</v>
      </c>
      <c r="Z452" s="169" t="s">
        <v>49</v>
      </c>
      <c r="AA452" s="169" t="s">
        <v>261</v>
      </c>
      <c r="AB452" s="169" t="s">
        <v>265</v>
      </c>
      <c r="AC452" s="169" t="s">
        <v>103</v>
      </c>
      <c r="AD452" s="169" t="s">
        <v>262</v>
      </c>
      <c r="AE452" s="169" t="s">
        <v>266</v>
      </c>
      <c r="AF452" s="181"/>
    </row>
    <row r="453" spans="1:32">
      <c r="A453" s="170"/>
      <c r="B453" s="170"/>
      <c r="C453" s="170"/>
      <c r="D453" s="170"/>
      <c r="E453" s="170"/>
      <c r="F453" s="170"/>
      <c r="G453" s="170"/>
      <c r="H453" s="170"/>
      <c r="I453" s="170"/>
      <c r="J453" s="170"/>
      <c r="K453" s="170"/>
      <c r="L453" s="170"/>
      <c r="M453" s="170"/>
      <c r="N453" s="170"/>
      <c r="O453" s="170"/>
      <c r="P453" s="170"/>
      <c r="Q453" s="170"/>
      <c r="R453" s="170"/>
      <c r="S453" s="170"/>
      <c r="T453" s="170"/>
      <c r="U453" s="170"/>
      <c r="V453" s="170"/>
      <c r="W453" s="170"/>
      <c r="X453" s="169"/>
      <c r="Y453" s="169" t="s">
        <v>267</v>
      </c>
      <c r="Z453" s="169" t="s">
        <v>49</v>
      </c>
      <c r="AA453" s="169" t="s">
        <v>261</v>
      </c>
      <c r="AB453" s="169" t="s">
        <v>268</v>
      </c>
      <c r="AC453" s="169" t="s">
        <v>103</v>
      </c>
      <c r="AD453" s="169" t="s">
        <v>262</v>
      </c>
      <c r="AE453" s="169" t="s">
        <v>266</v>
      </c>
      <c r="AF453" s="181"/>
    </row>
    <row r="454" spans="1:32">
      <c r="A454" s="170"/>
      <c r="B454" s="170"/>
      <c r="C454" s="170"/>
      <c r="D454" s="170"/>
      <c r="E454" s="170"/>
      <c r="F454" s="170"/>
      <c r="G454" s="170"/>
      <c r="H454" s="170"/>
      <c r="I454" s="170"/>
      <c r="J454" s="170"/>
      <c r="K454" s="170"/>
      <c r="L454" s="170"/>
      <c r="M454" s="170"/>
      <c r="N454" s="170"/>
      <c r="O454" s="170"/>
      <c r="P454" s="170"/>
      <c r="Q454" s="170"/>
      <c r="R454" s="170"/>
      <c r="S454" s="170"/>
      <c r="T454" s="170"/>
      <c r="U454" s="170"/>
      <c r="V454" s="170"/>
      <c r="W454" s="170"/>
      <c r="X454" s="169"/>
      <c r="Y454" s="169" t="s">
        <v>269</v>
      </c>
      <c r="Z454" s="169" t="s">
        <v>49</v>
      </c>
      <c r="AA454" s="169" t="s">
        <v>261</v>
      </c>
      <c r="AB454" s="169" t="s">
        <v>247</v>
      </c>
      <c r="AC454" s="169" t="s">
        <v>103</v>
      </c>
      <c r="AD454" s="169" t="s">
        <v>262</v>
      </c>
      <c r="AE454" s="169" t="s">
        <v>266</v>
      </c>
      <c r="AF454" s="181"/>
    </row>
    <row r="455" spans="1:32">
      <c r="A455" s="170"/>
      <c r="B455" s="170"/>
      <c r="C455" s="170"/>
      <c r="D455" s="170"/>
      <c r="E455" s="170"/>
      <c r="F455" s="170"/>
      <c r="G455" s="170"/>
      <c r="H455" s="170"/>
      <c r="I455" s="170"/>
      <c r="J455" s="170"/>
      <c r="K455" s="170"/>
      <c r="L455" s="170"/>
      <c r="M455" s="170"/>
      <c r="N455" s="170"/>
      <c r="O455" s="170"/>
      <c r="P455" s="170"/>
      <c r="Q455" s="170"/>
      <c r="R455" s="170"/>
      <c r="S455" s="170"/>
      <c r="T455" s="170"/>
      <c r="U455" s="170"/>
      <c r="V455" s="170"/>
      <c r="W455" s="170"/>
      <c r="X455" s="169"/>
      <c r="Y455" s="169" t="s">
        <v>270</v>
      </c>
      <c r="Z455" s="169" t="s">
        <v>49</v>
      </c>
      <c r="AA455" s="169" t="s">
        <v>271</v>
      </c>
      <c r="AB455" s="169" t="s">
        <v>272</v>
      </c>
      <c r="AC455" s="169" t="s">
        <v>103</v>
      </c>
      <c r="AD455" s="169" t="s">
        <v>262</v>
      </c>
      <c r="AE455" s="169" t="s">
        <v>273</v>
      </c>
      <c r="AF455" s="181"/>
    </row>
    <row r="456" spans="1:32">
      <c r="A456" s="170"/>
      <c r="B456" s="170"/>
      <c r="C456" s="170"/>
      <c r="D456" s="170"/>
      <c r="E456" s="170"/>
      <c r="F456" s="170"/>
      <c r="G456" s="170"/>
      <c r="H456" s="170"/>
      <c r="I456" s="170"/>
      <c r="J456" s="170"/>
      <c r="K456" s="170"/>
      <c r="L456" s="170"/>
      <c r="M456" s="170"/>
      <c r="N456" s="170"/>
      <c r="O456" s="170"/>
      <c r="P456" s="170"/>
      <c r="Q456" s="170"/>
      <c r="R456" s="170"/>
      <c r="S456" s="170"/>
      <c r="T456" s="170"/>
      <c r="U456" s="170"/>
      <c r="V456" s="170"/>
      <c r="W456" s="170"/>
      <c r="X456" s="169"/>
      <c r="Y456" s="169" t="s">
        <v>274</v>
      </c>
      <c r="Z456" s="169" t="s">
        <v>49</v>
      </c>
      <c r="AA456" s="169" t="s">
        <v>271</v>
      </c>
      <c r="AB456" s="169" t="s">
        <v>272</v>
      </c>
      <c r="AC456" s="169" t="s">
        <v>103</v>
      </c>
      <c r="AD456" s="169" t="s">
        <v>262</v>
      </c>
      <c r="AE456" s="169" t="s">
        <v>273</v>
      </c>
      <c r="AF456" s="181"/>
    </row>
    <row r="457" spans="1:32">
      <c r="A457" s="170"/>
      <c r="B457" s="170"/>
      <c r="C457" s="170"/>
      <c r="D457" s="170"/>
      <c r="E457" s="170"/>
      <c r="F457" s="170"/>
      <c r="G457" s="170"/>
      <c r="H457" s="170"/>
      <c r="I457" s="170"/>
      <c r="J457" s="170"/>
      <c r="K457" s="170"/>
      <c r="L457" s="170"/>
      <c r="M457" s="170"/>
      <c r="N457" s="170"/>
      <c r="O457" s="170"/>
      <c r="P457" s="170"/>
      <c r="Q457" s="170"/>
      <c r="R457" s="170"/>
      <c r="S457" s="170"/>
      <c r="T457" s="170"/>
      <c r="U457" s="170"/>
      <c r="V457" s="170"/>
      <c r="W457" s="170"/>
      <c r="X457" s="169"/>
      <c r="Y457" s="169" t="s">
        <v>275</v>
      </c>
      <c r="Z457" s="169" t="s">
        <v>49</v>
      </c>
      <c r="AA457" s="169" t="s">
        <v>261</v>
      </c>
      <c r="AB457" s="169" t="s">
        <v>268</v>
      </c>
      <c r="AC457" s="169" t="s">
        <v>103</v>
      </c>
      <c r="AD457" s="169" t="s">
        <v>262</v>
      </c>
      <c r="AE457" s="169" t="s">
        <v>276</v>
      </c>
      <c r="AF457" s="181"/>
    </row>
    <row r="458" spans="1:32">
      <c r="A458" s="170"/>
      <c r="B458" s="170"/>
      <c r="C458" s="170"/>
      <c r="D458" s="170"/>
      <c r="E458" s="170"/>
      <c r="F458" s="170"/>
      <c r="G458" s="170"/>
      <c r="H458" s="170"/>
      <c r="I458" s="170"/>
      <c r="J458" s="170"/>
      <c r="K458" s="170"/>
      <c r="L458" s="170"/>
      <c r="M458" s="170"/>
      <c r="N458" s="170"/>
      <c r="O458" s="170"/>
      <c r="P458" s="170"/>
      <c r="Q458" s="170"/>
      <c r="R458" s="170"/>
      <c r="S458" s="170"/>
      <c r="T458" s="170"/>
      <c r="U458" s="170"/>
      <c r="V458" s="170"/>
      <c r="W458" s="170"/>
      <c r="X458" s="169"/>
      <c r="Y458" s="169" t="s">
        <v>277</v>
      </c>
      <c r="Z458" s="169" t="s">
        <v>49</v>
      </c>
      <c r="AA458" s="169" t="s">
        <v>261</v>
      </c>
      <c r="AB458" s="169" t="s">
        <v>278</v>
      </c>
      <c r="AC458" s="169" t="s">
        <v>103</v>
      </c>
      <c r="AD458" s="169" t="s">
        <v>262</v>
      </c>
      <c r="AE458" s="169" t="s">
        <v>279</v>
      </c>
      <c r="AF458" s="181"/>
    </row>
    <row r="459" spans="1:32">
      <c r="A459" s="170"/>
      <c r="B459" s="170"/>
      <c r="C459" s="170"/>
      <c r="D459" s="170"/>
      <c r="E459" s="170"/>
      <c r="F459" s="170"/>
      <c r="G459" s="170"/>
      <c r="H459" s="170"/>
      <c r="I459" s="170"/>
      <c r="J459" s="170"/>
      <c r="K459" s="170"/>
      <c r="L459" s="170"/>
      <c r="M459" s="170"/>
      <c r="N459" s="170"/>
      <c r="O459" s="170"/>
      <c r="P459" s="170"/>
      <c r="Q459" s="170"/>
      <c r="R459" s="170"/>
      <c r="S459" s="170"/>
      <c r="T459" s="170"/>
      <c r="U459" s="170"/>
      <c r="V459" s="170"/>
      <c r="W459" s="170"/>
      <c r="X459" s="169"/>
      <c r="Y459" s="169" t="s">
        <v>280</v>
      </c>
      <c r="Z459" s="169" t="s">
        <v>49</v>
      </c>
      <c r="AA459" s="169" t="s">
        <v>261</v>
      </c>
      <c r="AB459" s="169" t="s">
        <v>265</v>
      </c>
      <c r="AC459" s="169" t="s">
        <v>103</v>
      </c>
      <c r="AD459" s="169" t="s">
        <v>262</v>
      </c>
      <c r="AE459" s="169" t="s">
        <v>281</v>
      </c>
      <c r="AF459" s="181"/>
    </row>
    <row r="460" spans="1:32">
      <c r="A460" s="170"/>
      <c r="B460" s="170"/>
      <c r="C460" s="170"/>
      <c r="D460" s="170"/>
      <c r="E460" s="170"/>
      <c r="F460" s="170"/>
      <c r="G460" s="170"/>
      <c r="H460" s="170"/>
      <c r="I460" s="170"/>
      <c r="J460" s="170"/>
      <c r="K460" s="170"/>
      <c r="L460" s="170"/>
      <c r="M460" s="170"/>
      <c r="N460" s="170"/>
      <c r="O460" s="170"/>
      <c r="P460" s="170"/>
      <c r="Q460" s="170"/>
      <c r="R460" s="170"/>
      <c r="S460" s="170"/>
      <c r="T460" s="170"/>
      <c r="U460" s="170"/>
      <c r="V460" s="170"/>
      <c r="W460" s="170"/>
      <c r="X460" s="169"/>
      <c r="Y460" s="169" t="s">
        <v>282</v>
      </c>
      <c r="Z460" s="169" t="s">
        <v>49</v>
      </c>
      <c r="AA460" s="169" t="s">
        <v>261</v>
      </c>
      <c r="AB460" s="169" t="s">
        <v>278</v>
      </c>
      <c r="AC460" s="169" t="s">
        <v>103</v>
      </c>
      <c r="AD460" s="169" t="s">
        <v>262</v>
      </c>
      <c r="AE460" s="169" t="s">
        <v>283</v>
      </c>
      <c r="AF460" s="181"/>
    </row>
    <row r="461" spans="1:32">
      <c r="A461" s="168">
        <v>43586</v>
      </c>
      <c r="B461" s="181" t="s">
        <v>673</v>
      </c>
      <c r="C461" s="181" t="s">
        <v>90</v>
      </c>
      <c r="D461" s="181" t="s">
        <v>34</v>
      </c>
      <c r="E461" s="181" t="s">
        <v>35</v>
      </c>
      <c r="F461" s="181" t="s">
        <v>674</v>
      </c>
      <c r="G461" s="181" t="s">
        <v>675</v>
      </c>
      <c r="H461" s="181" t="s">
        <v>42</v>
      </c>
      <c r="I461" s="181" t="s">
        <v>42</v>
      </c>
      <c r="J461" s="181" t="s">
        <v>95</v>
      </c>
      <c r="K461" s="181" t="s">
        <v>676</v>
      </c>
      <c r="L461" s="181" t="s">
        <v>42</v>
      </c>
      <c r="M461" s="181" t="s">
        <v>42</v>
      </c>
      <c r="N461" s="167">
        <v>43600</v>
      </c>
      <c r="O461" s="167">
        <v>43600</v>
      </c>
      <c r="P461" s="181" t="s">
        <v>677</v>
      </c>
      <c r="Q461" s="181" t="s">
        <v>678</v>
      </c>
      <c r="R461" s="181" t="s">
        <v>44</v>
      </c>
      <c r="S461" s="181" t="s">
        <v>679</v>
      </c>
      <c r="T461" s="181" t="s">
        <v>46</v>
      </c>
      <c r="U461" s="181" t="s">
        <v>152</v>
      </c>
      <c r="V461" s="181" t="s">
        <v>680</v>
      </c>
      <c r="W461" s="181" t="s">
        <v>49</v>
      </c>
      <c r="X461" s="181"/>
      <c r="Y461" s="181" t="s">
        <v>681</v>
      </c>
      <c r="Z461" s="181" t="s">
        <v>49</v>
      </c>
      <c r="AA461" s="181" t="s">
        <v>261</v>
      </c>
      <c r="AB461" s="181" t="s">
        <v>241</v>
      </c>
      <c r="AC461" s="181" t="s">
        <v>103</v>
      </c>
      <c r="AD461" s="181" t="s">
        <v>682</v>
      </c>
      <c r="AE461" s="181" t="s">
        <v>683</v>
      </c>
      <c r="AF461" s="181"/>
    </row>
    <row r="462" spans="1:32">
      <c r="A462" s="18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t="s">
        <v>684</v>
      </c>
      <c r="Z462" s="181" t="s">
        <v>49</v>
      </c>
      <c r="AA462" s="181" t="s">
        <v>261</v>
      </c>
      <c r="AB462" s="181" t="s">
        <v>241</v>
      </c>
      <c r="AC462" s="181" t="s">
        <v>103</v>
      </c>
      <c r="AD462" s="181" t="s">
        <v>682</v>
      </c>
      <c r="AE462" s="181" t="s">
        <v>683</v>
      </c>
      <c r="AF462" s="181"/>
    </row>
    <row r="463" spans="1:32">
      <c r="A463" s="18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t="s">
        <v>685</v>
      </c>
      <c r="Z463" s="181" t="s">
        <v>49</v>
      </c>
      <c r="AA463" s="181" t="s">
        <v>261</v>
      </c>
      <c r="AB463" s="181" t="s">
        <v>265</v>
      </c>
      <c r="AC463" s="181" t="s">
        <v>103</v>
      </c>
      <c r="AD463" s="181" t="s">
        <v>682</v>
      </c>
      <c r="AE463" s="181" t="s">
        <v>683</v>
      </c>
      <c r="AF463" s="181"/>
    </row>
    <row r="464" spans="1:32">
      <c r="A464" s="18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t="s">
        <v>686</v>
      </c>
      <c r="Z464" s="181" t="s">
        <v>49</v>
      </c>
      <c r="AA464" s="181" t="s">
        <v>261</v>
      </c>
      <c r="AB464" s="181" t="s">
        <v>102</v>
      </c>
      <c r="AC464" s="181" t="s">
        <v>103</v>
      </c>
      <c r="AD464" s="181" t="s">
        <v>682</v>
      </c>
      <c r="AE464" s="181" t="s">
        <v>683</v>
      </c>
      <c r="AF464" s="181"/>
    </row>
    <row r="465" spans="1:32">
      <c r="A465" s="18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t="s">
        <v>687</v>
      </c>
      <c r="Z465" s="181" t="s">
        <v>49</v>
      </c>
      <c r="AA465" s="181" t="s">
        <v>328</v>
      </c>
      <c r="AB465" s="181" t="s">
        <v>278</v>
      </c>
      <c r="AC465" s="181" t="s">
        <v>103</v>
      </c>
      <c r="AD465" s="181" t="s">
        <v>682</v>
      </c>
      <c r="AE465" s="181" t="s">
        <v>683</v>
      </c>
      <c r="AF465" s="181"/>
    </row>
    <row r="466" spans="1:32">
      <c r="A466" s="168">
        <v>43586</v>
      </c>
      <c r="B466" s="181" t="s">
        <v>688</v>
      </c>
      <c r="C466" s="181" t="s">
        <v>90</v>
      </c>
      <c r="D466" s="181" t="s">
        <v>34</v>
      </c>
      <c r="E466" s="181" t="s">
        <v>35</v>
      </c>
      <c r="F466" s="181" t="s">
        <v>689</v>
      </c>
      <c r="G466" s="181" t="s">
        <v>690</v>
      </c>
      <c r="H466" s="181" t="s">
        <v>42</v>
      </c>
      <c r="I466" s="181" t="s">
        <v>42</v>
      </c>
      <c r="J466" s="181" t="s">
        <v>95</v>
      </c>
      <c r="K466" s="181" t="s">
        <v>676</v>
      </c>
      <c r="L466" s="181" t="s">
        <v>42</v>
      </c>
      <c r="M466" s="181" t="s">
        <v>42</v>
      </c>
      <c r="N466" s="167">
        <v>43600</v>
      </c>
      <c r="O466" s="167">
        <v>43600</v>
      </c>
      <c r="P466" s="181" t="s">
        <v>691</v>
      </c>
      <c r="Q466" s="181" t="s">
        <v>678</v>
      </c>
      <c r="R466" s="181" t="s">
        <v>44</v>
      </c>
      <c r="S466" s="181" t="s">
        <v>679</v>
      </c>
      <c r="T466" s="181" t="s">
        <v>46</v>
      </c>
      <c r="U466" s="181" t="s">
        <v>152</v>
      </c>
      <c r="V466" s="181" t="s">
        <v>680</v>
      </c>
      <c r="W466" s="181" t="s">
        <v>49</v>
      </c>
      <c r="X466" s="181"/>
      <c r="Y466" s="181" t="s">
        <v>692</v>
      </c>
      <c r="Z466" s="181" t="s">
        <v>49</v>
      </c>
      <c r="AA466" s="181" t="s">
        <v>261</v>
      </c>
      <c r="AB466" s="181" t="s">
        <v>272</v>
      </c>
      <c r="AC466" s="181" t="s">
        <v>103</v>
      </c>
      <c r="AD466" s="181" t="s">
        <v>682</v>
      </c>
      <c r="AE466" s="181" t="s">
        <v>683</v>
      </c>
      <c r="AF466" s="181"/>
    </row>
    <row r="467" spans="1:32">
      <c r="A467" s="18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t="s">
        <v>684</v>
      </c>
      <c r="Z467" s="181" t="s">
        <v>49</v>
      </c>
      <c r="AA467" s="181" t="s">
        <v>261</v>
      </c>
      <c r="AB467" s="181" t="s">
        <v>241</v>
      </c>
      <c r="AC467" s="181" t="s">
        <v>103</v>
      </c>
      <c r="AD467" s="181" t="s">
        <v>682</v>
      </c>
      <c r="AE467" s="181" t="s">
        <v>683</v>
      </c>
      <c r="AF467" s="181"/>
    </row>
    <row r="468" spans="1:32">
      <c r="A468" s="18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t="s">
        <v>681</v>
      </c>
      <c r="Z468" s="181" t="s">
        <v>49</v>
      </c>
      <c r="AA468" s="181" t="s">
        <v>261</v>
      </c>
      <c r="AB468" s="181" t="s">
        <v>241</v>
      </c>
      <c r="AC468" s="181" t="s">
        <v>103</v>
      </c>
      <c r="AD468" s="181" t="s">
        <v>682</v>
      </c>
      <c r="AE468" s="181" t="s">
        <v>683</v>
      </c>
      <c r="AF468" s="181"/>
    </row>
    <row r="469" spans="1:32">
      <c r="A469" s="18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t="s">
        <v>685</v>
      </c>
      <c r="Z469" s="181" t="s">
        <v>49</v>
      </c>
      <c r="AA469" s="181" t="s">
        <v>261</v>
      </c>
      <c r="AB469" s="181" t="s">
        <v>265</v>
      </c>
      <c r="AC469" s="181" t="s">
        <v>103</v>
      </c>
      <c r="AD469" s="181" t="s">
        <v>682</v>
      </c>
      <c r="AE469" s="181" t="s">
        <v>683</v>
      </c>
      <c r="AF469" s="181"/>
    </row>
    <row r="470" spans="1:32">
      <c r="A470" s="18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t="s">
        <v>693</v>
      </c>
      <c r="Z470" s="181" t="s">
        <v>49</v>
      </c>
      <c r="AA470" s="181" t="s">
        <v>261</v>
      </c>
      <c r="AB470" s="181" t="s">
        <v>694</v>
      </c>
      <c r="AC470" s="181" t="s">
        <v>103</v>
      </c>
      <c r="AD470" s="181" t="s">
        <v>682</v>
      </c>
      <c r="AE470" s="181" t="s">
        <v>627</v>
      </c>
      <c r="AF470" s="181"/>
    </row>
    <row r="471" spans="1:32">
      <c r="A471" s="18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t="s">
        <v>695</v>
      </c>
      <c r="Z471" s="181" t="s">
        <v>49</v>
      </c>
      <c r="AA471" s="181" t="s">
        <v>333</v>
      </c>
      <c r="AB471" s="181" t="s">
        <v>272</v>
      </c>
      <c r="AC471" s="181" t="s">
        <v>103</v>
      </c>
      <c r="AD471" s="181" t="s">
        <v>682</v>
      </c>
      <c r="AE471" s="181" t="s">
        <v>696</v>
      </c>
      <c r="AF471" s="181"/>
    </row>
    <row r="472" spans="1:32">
      <c r="A472" s="18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t="s">
        <v>687</v>
      </c>
      <c r="Z472" s="181" t="s">
        <v>49</v>
      </c>
      <c r="AA472" s="181" t="s">
        <v>328</v>
      </c>
      <c r="AB472" s="181" t="s">
        <v>393</v>
      </c>
      <c r="AC472" s="181" t="s">
        <v>103</v>
      </c>
      <c r="AD472" s="181" t="s">
        <v>682</v>
      </c>
      <c r="AE472" s="181" t="s">
        <v>683</v>
      </c>
      <c r="AF472" s="181"/>
    </row>
    <row r="473" spans="1:32">
      <c r="A473" s="168">
        <v>43586</v>
      </c>
      <c r="B473" s="181" t="s">
        <v>697</v>
      </c>
      <c r="C473" s="181" t="s">
        <v>90</v>
      </c>
      <c r="D473" s="181" t="s">
        <v>34</v>
      </c>
      <c r="E473" s="181" t="s">
        <v>35</v>
      </c>
      <c r="F473" s="181" t="s">
        <v>698</v>
      </c>
      <c r="G473" s="181" t="s">
        <v>699</v>
      </c>
      <c r="H473" s="181" t="s">
        <v>42</v>
      </c>
      <c r="I473" s="181" t="s">
        <v>42</v>
      </c>
      <c r="J473" s="181" t="s">
        <v>95</v>
      </c>
      <c r="K473" s="181" t="s">
        <v>676</v>
      </c>
      <c r="L473" s="181" t="s">
        <v>42</v>
      </c>
      <c r="M473" s="181" t="s">
        <v>42</v>
      </c>
      <c r="N473" s="167">
        <v>43600</v>
      </c>
      <c r="O473" s="167">
        <v>43600</v>
      </c>
      <c r="P473" s="181" t="s">
        <v>700</v>
      </c>
      <c r="Q473" s="181" t="s">
        <v>701</v>
      </c>
      <c r="R473" s="181" t="s">
        <v>44</v>
      </c>
      <c r="S473" s="181" t="s">
        <v>702</v>
      </c>
      <c r="T473" s="181" t="s">
        <v>46</v>
      </c>
      <c r="U473" s="181" t="s">
        <v>152</v>
      </c>
      <c r="V473" s="181" t="s">
        <v>680</v>
      </c>
      <c r="W473" s="181" t="s">
        <v>49</v>
      </c>
      <c r="X473" s="181"/>
      <c r="Y473" s="181" t="s">
        <v>703</v>
      </c>
      <c r="Z473" s="181" t="s">
        <v>49</v>
      </c>
      <c r="AA473" s="181" t="s">
        <v>704</v>
      </c>
      <c r="AB473" s="181" t="s">
        <v>109</v>
      </c>
      <c r="AC473" s="181" t="s">
        <v>252</v>
      </c>
      <c r="AD473" s="181" t="s">
        <v>705</v>
      </c>
      <c r="AE473" s="181" t="s">
        <v>706</v>
      </c>
      <c r="AF473" s="181"/>
    </row>
    <row r="474" spans="1:32">
      <c r="A474" s="18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t="s">
        <v>707</v>
      </c>
      <c r="Z474" s="181" t="s">
        <v>49</v>
      </c>
      <c r="AA474" s="181" t="s">
        <v>708</v>
      </c>
      <c r="AB474" s="181" t="s">
        <v>109</v>
      </c>
      <c r="AC474" s="181" t="s">
        <v>252</v>
      </c>
      <c r="AD474" s="181" t="s">
        <v>705</v>
      </c>
      <c r="AE474" s="181" t="s">
        <v>709</v>
      </c>
      <c r="AF474" s="181"/>
    </row>
    <row r="475" spans="1:32">
      <c r="A475" s="18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t="s">
        <v>710</v>
      </c>
      <c r="Z475" s="181" t="s">
        <v>49</v>
      </c>
      <c r="AA475" s="181" t="s">
        <v>711</v>
      </c>
      <c r="AB475" s="181" t="s">
        <v>712</v>
      </c>
      <c r="AC475" s="181" t="s">
        <v>252</v>
      </c>
      <c r="AD475" s="181" t="s">
        <v>705</v>
      </c>
      <c r="AE475" s="181" t="s">
        <v>713</v>
      </c>
      <c r="AF475" s="181"/>
    </row>
    <row r="476" spans="1:32">
      <c r="A476" s="18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t="s">
        <v>714</v>
      </c>
      <c r="Z476" s="181" t="s">
        <v>49</v>
      </c>
      <c r="AA476" s="181" t="s">
        <v>377</v>
      </c>
      <c r="AB476" s="181" t="s">
        <v>109</v>
      </c>
      <c r="AC476" s="181" t="s">
        <v>252</v>
      </c>
      <c r="AD476" s="181" t="s">
        <v>705</v>
      </c>
      <c r="AE476" s="181" t="s">
        <v>715</v>
      </c>
      <c r="AF476" s="181"/>
    </row>
    <row r="477" spans="1:32">
      <c r="A477" s="18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t="s">
        <v>716</v>
      </c>
      <c r="Z477" s="181" t="s">
        <v>49</v>
      </c>
      <c r="AA477" s="181" t="s">
        <v>377</v>
      </c>
      <c r="AB477" s="181" t="s">
        <v>109</v>
      </c>
      <c r="AC477" s="181" t="s">
        <v>252</v>
      </c>
      <c r="AD477" s="181" t="s">
        <v>705</v>
      </c>
      <c r="AE477" s="181" t="s">
        <v>715</v>
      </c>
      <c r="AF477" s="181"/>
    </row>
    <row r="478" spans="1:32">
      <c r="A478" s="18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t="s">
        <v>717</v>
      </c>
      <c r="Z478" s="181" t="s">
        <v>49</v>
      </c>
      <c r="AA478" s="181" t="s">
        <v>377</v>
      </c>
      <c r="AB478" s="181" t="s">
        <v>109</v>
      </c>
      <c r="AC478" s="181" t="s">
        <v>252</v>
      </c>
      <c r="AD478" s="181" t="s">
        <v>718</v>
      </c>
      <c r="AE478" s="181" t="s">
        <v>715</v>
      </c>
      <c r="AF478" s="181"/>
    </row>
    <row r="479" spans="1:32">
      <c r="A479" s="18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t="s">
        <v>719</v>
      </c>
      <c r="Z479" s="181" t="s">
        <v>49</v>
      </c>
      <c r="AA479" s="181" t="s">
        <v>377</v>
      </c>
      <c r="AB479" s="181" t="s">
        <v>109</v>
      </c>
      <c r="AC479" s="181" t="s">
        <v>252</v>
      </c>
      <c r="AD479" s="181" t="s">
        <v>718</v>
      </c>
      <c r="AE479" s="181" t="s">
        <v>715</v>
      </c>
      <c r="AF479" s="181"/>
    </row>
    <row r="480" spans="1:32">
      <c r="A480" s="168">
        <v>43586</v>
      </c>
      <c r="B480" s="181" t="s">
        <v>720</v>
      </c>
      <c r="C480" s="181" t="s">
        <v>90</v>
      </c>
      <c r="D480" s="181" t="s">
        <v>34</v>
      </c>
      <c r="E480" s="181" t="s">
        <v>35</v>
      </c>
      <c r="F480" s="181" t="s">
        <v>721</v>
      </c>
      <c r="G480" s="181" t="s">
        <v>722</v>
      </c>
      <c r="H480" s="181" t="s">
        <v>42</v>
      </c>
      <c r="I480" s="181" t="s">
        <v>42</v>
      </c>
      <c r="J480" s="181" t="s">
        <v>95</v>
      </c>
      <c r="K480" s="181" t="s">
        <v>676</v>
      </c>
      <c r="L480" s="181" t="s">
        <v>42</v>
      </c>
      <c r="M480" s="181" t="s">
        <v>42</v>
      </c>
      <c r="N480" s="167">
        <v>43600</v>
      </c>
      <c r="O480" s="167">
        <v>43600</v>
      </c>
      <c r="P480" s="181" t="s">
        <v>723</v>
      </c>
      <c r="Q480" s="181" t="s">
        <v>724</v>
      </c>
      <c r="R480" s="181" t="s">
        <v>44</v>
      </c>
      <c r="S480" s="181" t="s">
        <v>725</v>
      </c>
      <c r="T480" s="181" t="s">
        <v>46</v>
      </c>
      <c r="U480" s="181" t="s">
        <v>152</v>
      </c>
      <c r="V480" s="181" t="s">
        <v>680</v>
      </c>
      <c r="W480" s="181" t="s">
        <v>49</v>
      </c>
      <c r="X480" s="181"/>
      <c r="Y480" s="181" t="s">
        <v>703</v>
      </c>
      <c r="Z480" s="181" t="s">
        <v>49</v>
      </c>
      <c r="AA480" s="181" t="s">
        <v>704</v>
      </c>
      <c r="AB480" s="181" t="s">
        <v>109</v>
      </c>
      <c r="AC480" s="181" t="s">
        <v>252</v>
      </c>
      <c r="AD480" s="181" t="s">
        <v>705</v>
      </c>
      <c r="AE480" s="181" t="s">
        <v>706</v>
      </c>
      <c r="AF480" s="181"/>
    </row>
    <row r="481" spans="1:32">
      <c r="A481" s="18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t="s">
        <v>707</v>
      </c>
      <c r="Z481" s="181" t="s">
        <v>49</v>
      </c>
      <c r="AA481" s="181" t="s">
        <v>708</v>
      </c>
      <c r="AB481" s="181" t="s">
        <v>109</v>
      </c>
      <c r="AC481" s="181" t="s">
        <v>252</v>
      </c>
      <c r="AD481" s="181" t="s">
        <v>705</v>
      </c>
      <c r="AE481" s="181" t="s">
        <v>709</v>
      </c>
      <c r="AF481" s="181"/>
    </row>
    <row r="482" spans="1:32">
      <c r="A482" s="18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t="s">
        <v>710</v>
      </c>
      <c r="Z482" s="181" t="s">
        <v>49</v>
      </c>
      <c r="AA482" s="181" t="s">
        <v>711</v>
      </c>
      <c r="AB482" s="181" t="s">
        <v>712</v>
      </c>
      <c r="AC482" s="181" t="s">
        <v>252</v>
      </c>
      <c r="AD482" s="181" t="s">
        <v>705</v>
      </c>
      <c r="AE482" s="181" t="s">
        <v>713</v>
      </c>
      <c r="AF482" s="181"/>
    </row>
    <row r="483" spans="1:32">
      <c r="A483" s="18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t="s">
        <v>714</v>
      </c>
      <c r="Z483" s="181" t="s">
        <v>49</v>
      </c>
      <c r="AA483" s="181" t="s">
        <v>377</v>
      </c>
      <c r="AB483" s="181" t="s">
        <v>109</v>
      </c>
      <c r="AC483" s="181" t="s">
        <v>252</v>
      </c>
      <c r="AD483" s="181" t="s">
        <v>705</v>
      </c>
      <c r="AE483" s="181" t="s">
        <v>715</v>
      </c>
      <c r="AF483" s="181"/>
    </row>
    <row r="484" spans="1:32">
      <c r="A484" s="18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t="s">
        <v>716</v>
      </c>
      <c r="Z484" s="181" t="s">
        <v>49</v>
      </c>
      <c r="AA484" s="181" t="s">
        <v>377</v>
      </c>
      <c r="AB484" s="181" t="s">
        <v>109</v>
      </c>
      <c r="AC484" s="181" t="s">
        <v>252</v>
      </c>
      <c r="AD484" s="181" t="s">
        <v>705</v>
      </c>
      <c r="AE484" s="181" t="s">
        <v>715</v>
      </c>
      <c r="AF484" s="181"/>
    </row>
    <row r="485" spans="1:32">
      <c r="A485" s="18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t="s">
        <v>717</v>
      </c>
      <c r="Z485" s="181" t="s">
        <v>49</v>
      </c>
      <c r="AA485" s="181" t="s">
        <v>377</v>
      </c>
      <c r="AB485" s="181" t="s">
        <v>109</v>
      </c>
      <c r="AC485" s="181" t="s">
        <v>252</v>
      </c>
      <c r="AD485" s="181" t="s">
        <v>718</v>
      </c>
      <c r="AE485" s="181" t="s">
        <v>715</v>
      </c>
      <c r="AF485" s="181"/>
    </row>
    <row r="486" spans="1:32">
      <c r="A486" s="18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t="s">
        <v>719</v>
      </c>
      <c r="Z486" s="181" t="s">
        <v>49</v>
      </c>
      <c r="AA486" s="181" t="s">
        <v>377</v>
      </c>
      <c r="AB486" s="181" t="s">
        <v>109</v>
      </c>
      <c r="AC486" s="181" t="s">
        <v>252</v>
      </c>
      <c r="AD486" s="181" t="s">
        <v>718</v>
      </c>
      <c r="AE486" s="181" t="s">
        <v>715</v>
      </c>
      <c r="AF486" s="181"/>
    </row>
    <row r="487" spans="1:32">
      <c r="A487" s="168">
        <v>43586</v>
      </c>
      <c r="B487" s="181" t="s">
        <v>726</v>
      </c>
      <c r="C487" s="181" t="s">
        <v>90</v>
      </c>
      <c r="D487" s="181" t="s">
        <v>34</v>
      </c>
      <c r="E487" s="181" t="s">
        <v>35</v>
      </c>
      <c r="F487" s="181" t="s">
        <v>727</v>
      </c>
      <c r="G487" s="181" t="s">
        <v>728</v>
      </c>
      <c r="H487" s="181" t="s">
        <v>729</v>
      </c>
      <c r="I487" s="181" t="s">
        <v>679</v>
      </c>
      <c r="J487" s="181" t="s">
        <v>95</v>
      </c>
      <c r="K487" s="181" t="s">
        <v>676</v>
      </c>
      <c r="L487" s="181" t="s">
        <v>42</v>
      </c>
      <c r="M487" s="181" t="s">
        <v>42</v>
      </c>
      <c r="N487" s="167">
        <v>43600</v>
      </c>
      <c r="O487" s="181"/>
      <c r="P487" s="181" t="s">
        <v>730</v>
      </c>
      <c r="Q487" s="181" t="s">
        <v>729</v>
      </c>
      <c r="R487" s="181" t="s">
        <v>44</v>
      </c>
      <c r="S487" s="181" t="s">
        <v>702</v>
      </c>
      <c r="T487" s="181" t="s">
        <v>46</v>
      </c>
      <c r="U487" s="181" t="s">
        <v>152</v>
      </c>
      <c r="V487" s="181" t="s">
        <v>680</v>
      </c>
      <c r="W487" s="181" t="s">
        <v>49</v>
      </c>
      <c r="X487" s="181"/>
      <c r="Y487" s="181" t="s">
        <v>707</v>
      </c>
      <c r="Z487" s="181" t="s">
        <v>49</v>
      </c>
      <c r="AA487" s="181" t="s">
        <v>708</v>
      </c>
      <c r="AB487" s="181" t="s">
        <v>109</v>
      </c>
      <c r="AC487" s="181" t="s">
        <v>252</v>
      </c>
      <c r="AD487" s="181" t="s">
        <v>705</v>
      </c>
      <c r="AE487" s="181" t="s">
        <v>709</v>
      </c>
      <c r="AF487" s="181"/>
    </row>
    <row r="488" spans="1:32">
      <c r="A488" s="18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t="s">
        <v>107</v>
      </c>
      <c r="Z488" s="181" t="s">
        <v>49</v>
      </c>
      <c r="AA488" s="181" t="s">
        <v>333</v>
      </c>
      <c r="AB488" s="181" t="s">
        <v>731</v>
      </c>
      <c r="AC488" s="181" t="s">
        <v>53</v>
      </c>
      <c r="AD488" s="181" t="s">
        <v>200</v>
      </c>
      <c r="AE488" s="181" t="s">
        <v>477</v>
      </c>
      <c r="AF488" s="181"/>
    </row>
    <row r="489" spans="1:32">
      <c r="A489" s="18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t="s">
        <v>104</v>
      </c>
      <c r="Z489" s="181" t="s">
        <v>49</v>
      </c>
      <c r="AA489" s="181" t="s">
        <v>333</v>
      </c>
      <c r="AB489" s="181" t="s">
        <v>52</v>
      </c>
      <c r="AC489" s="181" t="s">
        <v>53</v>
      </c>
      <c r="AD489" s="181" t="s">
        <v>200</v>
      </c>
      <c r="AE489" s="181" t="s">
        <v>477</v>
      </c>
      <c r="AF489" s="181"/>
    </row>
    <row r="490" spans="1:32">
      <c r="A490" s="18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t="s">
        <v>50</v>
      </c>
      <c r="Z490" s="181" t="s">
        <v>49</v>
      </c>
      <c r="AA490" s="181" t="s">
        <v>333</v>
      </c>
      <c r="AB490" s="181" t="s">
        <v>52</v>
      </c>
      <c r="AC490" s="181" t="s">
        <v>53</v>
      </c>
      <c r="AD490" s="181" t="s">
        <v>200</v>
      </c>
      <c r="AE490" s="181" t="s">
        <v>477</v>
      </c>
      <c r="AF490" s="181"/>
    </row>
    <row r="491" spans="1:32">
      <c r="A491" s="18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t="s">
        <v>732</v>
      </c>
      <c r="Z491" s="181" t="s">
        <v>49</v>
      </c>
      <c r="AA491" s="181" t="s">
        <v>704</v>
      </c>
      <c r="AB491" s="181" t="s">
        <v>733</v>
      </c>
      <c r="AC491" s="181" t="s">
        <v>103</v>
      </c>
      <c r="AD491" s="181" t="s">
        <v>200</v>
      </c>
      <c r="AE491" s="181" t="s">
        <v>734</v>
      </c>
      <c r="AF491" s="181"/>
    </row>
    <row r="492" spans="1:32" ht="33.75">
      <c r="A492" s="52" t="s">
        <v>88</v>
      </c>
      <c r="B492" s="51" t="s">
        <v>1661</v>
      </c>
      <c r="C492" s="50" t="s">
        <v>90</v>
      </c>
      <c r="D492" s="50" t="s">
        <v>34</v>
      </c>
      <c r="E492" s="50" t="s">
        <v>35</v>
      </c>
      <c r="F492" s="49" t="s">
        <v>1662</v>
      </c>
      <c r="G492" s="48" t="s">
        <v>1663</v>
      </c>
      <c r="H492" s="47"/>
      <c r="I492" s="48"/>
      <c r="J492" s="46" t="s">
        <v>95</v>
      </c>
      <c r="K492" s="45" t="s">
        <v>188</v>
      </c>
      <c r="L492" s="44"/>
      <c r="M492" s="44"/>
      <c r="N492" s="43" t="s">
        <v>1664</v>
      </c>
      <c r="O492" s="43" t="s">
        <v>1664</v>
      </c>
      <c r="P492" s="51" t="s">
        <v>1661</v>
      </c>
      <c r="Q492" s="47" t="s">
        <v>1665</v>
      </c>
      <c r="R492" s="44" t="s">
        <v>197</v>
      </c>
      <c r="S492" s="48" t="s">
        <v>1666</v>
      </c>
      <c r="T492" s="50" t="s">
        <v>46</v>
      </c>
      <c r="U492" s="44" t="s">
        <v>1667</v>
      </c>
      <c r="V492" s="50" t="s">
        <v>100</v>
      </c>
      <c r="W492" s="42" t="s">
        <v>49</v>
      </c>
      <c r="X492" s="44"/>
      <c r="Y492" s="41" t="s">
        <v>309</v>
      </c>
      <c r="Z492" s="41" t="s">
        <v>49</v>
      </c>
      <c r="AA492" s="41">
        <v>0.42</v>
      </c>
      <c r="AB492" s="41" t="s">
        <v>1583</v>
      </c>
      <c r="AC492" s="40" t="s">
        <v>312</v>
      </c>
      <c r="AD492" s="39"/>
      <c r="AE492" s="39"/>
      <c r="AF492" s="44"/>
    </row>
    <row r="493" spans="1:32">
      <c r="A493" s="52"/>
      <c r="B493" s="51"/>
      <c r="C493" s="50"/>
      <c r="D493" s="50"/>
      <c r="E493" s="50"/>
      <c r="F493" s="49"/>
      <c r="G493" s="48"/>
      <c r="H493" s="47"/>
      <c r="I493" s="48"/>
      <c r="J493" s="46"/>
      <c r="K493" s="45"/>
      <c r="L493" s="44"/>
      <c r="M493" s="44"/>
      <c r="N493" s="43"/>
      <c r="O493" s="43"/>
      <c r="P493" s="51"/>
      <c r="Q493" s="47"/>
      <c r="R493" s="44"/>
      <c r="S493" s="48"/>
      <c r="T493" s="50"/>
      <c r="U493" s="44"/>
      <c r="V493" s="50"/>
      <c r="W493" s="42"/>
      <c r="X493" s="44"/>
      <c r="Y493" s="207" t="s">
        <v>1668</v>
      </c>
      <c r="Z493" s="41" t="s">
        <v>49</v>
      </c>
      <c r="AA493" s="41">
        <v>11.4</v>
      </c>
      <c r="AB493" s="41" t="s">
        <v>1669</v>
      </c>
      <c r="AC493" s="40" t="s">
        <v>1670</v>
      </c>
      <c r="AD493" s="39"/>
      <c r="AE493" s="39"/>
      <c r="AF493" s="44"/>
    </row>
    <row r="494" spans="1:32" ht="45">
      <c r="A494" s="52" t="s">
        <v>88</v>
      </c>
      <c r="B494" s="51" t="s">
        <v>1671</v>
      </c>
      <c r="C494" s="50" t="s">
        <v>90</v>
      </c>
      <c r="D494" s="50" t="s">
        <v>34</v>
      </c>
      <c r="E494" s="50" t="s">
        <v>35</v>
      </c>
      <c r="F494" s="49" t="s">
        <v>1662</v>
      </c>
      <c r="G494" s="48" t="s">
        <v>1663</v>
      </c>
      <c r="H494" s="44"/>
      <c r="I494" s="44"/>
      <c r="J494" s="46" t="s">
        <v>95</v>
      </c>
      <c r="K494" s="45" t="s">
        <v>188</v>
      </c>
      <c r="L494" s="208"/>
      <c r="M494" s="208"/>
      <c r="N494" s="43" t="s">
        <v>1664</v>
      </c>
      <c r="O494" s="43" t="s">
        <v>1664</v>
      </c>
      <c r="P494" s="51" t="s">
        <v>1671</v>
      </c>
      <c r="Q494" s="47" t="s">
        <v>1672</v>
      </c>
      <c r="R494" s="44" t="s">
        <v>197</v>
      </c>
      <c r="S494" s="48" t="s">
        <v>1673</v>
      </c>
      <c r="T494" s="50" t="s">
        <v>46</v>
      </c>
      <c r="U494" s="44" t="s">
        <v>1667</v>
      </c>
      <c r="V494" s="50" t="s">
        <v>100</v>
      </c>
      <c r="W494" s="42" t="s">
        <v>49</v>
      </c>
      <c r="X494" s="208"/>
      <c r="Y494" s="41" t="s">
        <v>309</v>
      </c>
      <c r="Z494" s="41" t="s">
        <v>49</v>
      </c>
      <c r="AA494" s="41">
        <v>1.1000000000000001</v>
      </c>
      <c r="AB494" s="41" t="s">
        <v>1583</v>
      </c>
      <c r="AC494" s="40" t="s">
        <v>312</v>
      </c>
      <c r="AD494" s="208"/>
      <c r="AE494" s="208"/>
      <c r="AF494" s="208"/>
    </row>
    <row r="495" spans="1:32">
      <c r="A495" s="52"/>
      <c r="B495" s="51"/>
      <c r="C495" s="50"/>
      <c r="D495" s="50"/>
      <c r="E495" s="50"/>
      <c r="F495" s="49"/>
      <c r="G495" s="48"/>
      <c r="H495" s="44"/>
      <c r="I495" s="44"/>
      <c r="J495" s="46"/>
      <c r="K495" s="45"/>
      <c r="L495" s="208"/>
      <c r="M495" s="208"/>
      <c r="N495" s="43"/>
      <c r="O495" s="43"/>
      <c r="P495" s="51"/>
      <c r="Q495" s="47"/>
      <c r="R495" s="44"/>
      <c r="S495" s="48"/>
      <c r="T495" s="50"/>
      <c r="U495" s="44"/>
      <c r="V495" s="50"/>
      <c r="W495" s="42"/>
      <c r="X495" s="208"/>
      <c r="Y495" s="207" t="s">
        <v>1668</v>
      </c>
      <c r="Z495" s="41" t="s">
        <v>49</v>
      </c>
      <c r="AA495" s="41">
        <v>15.7</v>
      </c>
      <c r="AB495" s="41" t="s">
        <v>1669</v>
      </c>
      <c r="AC495" s="40" t="s">
        <v>1670</v>
      </c>
      <c r="AD495" s="208"/>
      <c r="AE495" s="208"/>
      <c r="AF495" s="208"/>
    </row>
    <row r="496" spans="1:32" ht="33.75">
      <c r="A496" s="52" t="s">
        <v>88</v>
      </c>
      <c r="B496" s="51" t="s">
        <v>1674</v>
      </c>
      <c r="C496" s="50" t="s">
        <v>90</v>
      </c>
      <c r="D496" s="50" t="s">
        <v>34</v>
      </c>
      <c r="E496" s="50" t="s">
        <v>35</v>
      </c>
      <c r="F496" s="49" t="s">
        <v>1662</v>
      </c>
      <c r="G496" s="48" t="s">
        <v>1663</v>
      </c>
      <c r="H496" s="44"/>
      <c r="I496" s="44"/>
      <c r="J496" s="46" t="s">
        <v>95</v>
      </c>
      <c r="K496" s="45" t="s">
        <v>188</v>
      </c>
      <c r="L496" s="208"/>
      <c r="M496" s="208"/>
      <c r="N496" s="43" t="s">
        <v>1664</v>
      </c>
      <c r="O496" s="43" t="s">
        <v>1664</v>
      </c>
      <c r="P496" s="51" t="s">
        <v>1674</v>
      </c>
      <c r="Q496" s="47" t="s">
        <v>1675</v>
      </c>
      <c r="R496" s="44" t="s">
        <v>197</v>
      </c>
      <c r="S496" s="48" t="s">
        <v>1676</v>
      </c>
      <c r="T496" s="50" t="s">
        <v>46</v>
      </c>
      <c r="U496" s="44" t="s">
        <v>1667</v>
      </c>
      <c r="V496" s="50" t="s">
        <v>100</v>
      </c>
      <c r="W496" s="42" t="s">
        <v>49</v>
      </c>
      <c r="X496" s="208"/>
      <c r="Y496" s="41" t="s">
        <v>309</v>
      </c>
      <c r="Z496" s="41" t="s">
        <v>49</v>
      </c>
      <c r="AA496" s="41">
        <v>1.2</v>
      </c>
      <c r="AB496" s="41" t="s">
        <v>1583</v>
      </c>
      <c r="AC496" s="40" t="s">
        <v>312</v>
      </c>
      <c r="AD496" s="208"/>
      <c r="AE496" s="208"/>
      <c r="AF496" s="208"/>
    </row>
    <row r="497" spans="1:32">
      <c r="A497" s="52"/>
      <c r="B497" s="51"/>
      <c r="C497" s="50"/>
      <c r="D497" s="50"/>
      <c r="E497" s="50"/>
      <c r="F497" s="49"/>
      <c r="G497" s="48"/>
      <c r="H497" s="44"/>
      <c r="I497" s="44"/>
      <c r="J497" s="46"/>
      <c r="K497" s="45"/>
      <c r="L497" s="208"/>
      <c r="M497" s="208"/>
      <c r="N497" s="43"/>
      <c r="O497" s="43"/>
      <c r="P497" s="51"/>
      <c r="Q497" s="47"/>
      <c r="R497" s="44"/>
      <c r="S497" s="48"/>
      <c r="T497" s="50"/>
      <c r="U497" s="44"/>
      <c r="V497" s="50"/>
      <c r="W497" s="42"/>
      <c r="X497" s="208"/>
      <c r="Y497" s="207" t="s">
        <v>1668</v>
      </c>
      <c r="Z497" s="41" t="s">
        <v>49</v>
      </c>
      <c r="AA497" s="41">
        <v>26.1</v>
      </c>
      <c r="AB497" s="41" t="s">
        <v>1669</v>
      </c>
      <c r="AC497" s="40" t="s">
        <v>1670</v>
      </c>
      <c r="AD497" s="208"/>
      <c r="AE497" s="208"/>
      <c r="AF497" s="208"/>
    </row>
    <row r="498" spans="1:32" ht="33.75">
      <c r="A498" s="52" t="s">
        <v>88</v>
      </c>
      <c r="B498" s="51" t="s">
        <v>1677</v>
      </c>
      <c r="C498" s="50" t="s">
        <v>90</v>
      </c>
      <c r="D498" s="50" t="s">
        <v>34</v>
      </c>
      <c r="E498" s="50" t="s">
        <v>35</v>
      </c>
      <c r="F498" s="49" t="s">
        <v>1678</v>
      </c>
      <c r="G498" s="48" t="s">
        <v>1679</v>
      </c>
      <c r="H498" s="44"/>
      <c r="I498" s="44"/>
      <c r="J498" s="46" t="s">
        <v>95</v>
      </c>
      <c r="K498" s="45" t="s">
        <v>188</v>
      </c>
      <c r="L498" s="208"/>
      <c r="M498" s="208"/>
      <c r="N498" s="43" t="s">
        <v>1664</v>
      </c>
      <c r="O498" s="43" t="s">
        <v>1664</v>
      </c>
      <c r="P498" s="51" t="s">
        <v>1677</v>
      </c>
      <c r="Q498" s="47" t="s">
        <v>1680</v>
      </c>
      <c r="R498" s="44" t="s">
        <v>197</v>
      </c>
      <c r="S498" s="48" t="s">
        <v>1681</v>
      </c>
      <c r="T498" s="50" t="s">
        <v>46</v>
      </c>
      <c r="U498" s="44" t="s">
        <v>1682</v>
      </c>
      <c r="V498" s="50" t="s">
        <v>100</v>
      </c>
      <c r="W498" s="42" t="s">
        <v>49</v>
      </c>
      <c r="X498" s="208"/>
      <c r="Y498" s="41" t="s">
        <v>535</v>
      </c>
      <c r="Z498" s="41" t="s">
        <v>49</v>
      </c>
      <c r="AA498" s="41" t="s">
        <v>1683</v>
      </c>
      <c r="AB498" s="41" t="s">
        <v>1684</v>
      </c>
      <c r="AC498" s="209" t="s">
        <v>60</v>
      </c>
      <c r="AD498" s="208"/>
      <c r="AE498" s="208"/>
      <c r="AF498" s="208"/>
    </row>
    <row r="499" spans="1:32">
      <c r="A499" s="52"/>
      <c r="B499" s="51"/>
      <c r="C499" s="50"/>
      <c r="D499" s="50"/>
      <c r="E499" s="50"/>
      <c r="F499" s="49"/>
      <c r="G499" s="48"/>
      <c r="H499" s="44"/>
      <c r="I499" s="44"/>
      <c r="J499" s="46"/>
      <c r="K499" s="45"/>
      <c r="L499" s="208"/>
      <c r="M499" s="208"/>
      <c r="N499" s="43"/>
      <c r="O499" s="43"/>
      <c r="P499" s="51"/>
      <c r="Q499" s="47"/>
      <c r="R499" s="44"/>
      <c r="S499" s="48"/>
      <c r="T499" s="50"/>
      <c r="U499" s="44"/>
      <c r="V499" s="50"/>
      <c r="W499" s="42"/>
      <c r="X499" s="208"/>
      <c r="Y499" s="41" t="s">
        <v>539</v>
      </c>
      <c r="Z499" s="41" t="s">
        <v>49</v>
      </c>
      <c r="AA499" s="41" t="s">
        <v>105</v>
      </c>
      <c r="AB499" s="41" t="s">
        <v>109</v>
      </c>
      <c r="AC499" s="209" t="s">
        <v>542</v>
      </c>
      <c r="AD499" s="208"/>
      <c r="AE499" s="208"/>
      <c r="AF499" s="208"/>
    </row>
    <row r="500" spans="1:32">
      <c r="A500" s="52"/>
      <c r="B500" s="51"/>
      <c r="C500" s="50"/>
      <c r="D500" s="50"/>
      <c r="E500" s="50"/>
      <c r="F500" s="49"/>
      <c r="G500" s="48"/>
      <c r="H500" s="44"/>
      <c r="I500" s="44"/>
      <c r="J500" s="46"/>
      <c r="K500" s="45"/>
      <c r="L500" s="208"/>
      <c r="M500" s="208"/>
      <c r="N500" s="43"/>
      <c r="O500" s="43"/>
      <c r="P500" s="51"/>
      <c r="Q500" s="47"/>
      <c r="R500" s="44"/>
      <c r="S500" s="48"/>
      <c r="T500" s="50"/>
      <c r="U500" s="44"/>
      <c r="V500" s="50"/>
      <c r="W500" s="42"/>
      <c r="X500" s="208"/>
      <c r="Y500" s="41" t="s">
        <v>1685</v>
      </c>
      <c r="Z500" s="41" t="s">
        <v>49</v>
      </c>
      <c r="AA500" s="41" t="s">
        <v>105</v>
      </c>
      <c r="AB500" s="41" t="s">
        <v>109</v>
      </c>
      <c r="AC500" s="209" t="s">
        <v>542</v>
      </c>
      <c r="AD500" s="208"/>
      <c r="AE500" s="208"/>
      <c r="AF500" s="208"/>
    </row>
    <row r="501" spans="1:32" ht="22.5">
      <c r="A501" s="52"/>
      <c r="B501" s="51"/>
      <c r="C501" s="50"/>
      <c r="D501" s="50"/>
      <c r="E501" s="50"/>
      <c r="F501" s="49"/>
      <c r="G501" s="48"/>
      <c r="H501" s="44"/>
      <c r="I501" s="44"/>
      <c r="J501" s="46"/>
      <c r="K501" s="45"/>
      <c r="L501" s="208"/>
      <c r="M501" s="208"/>
      <c r="N501" s="43"/>
      <c r="O501" s="43"/>
      <c r="P501" s="51"/>
      <c r="Q501" s="47"/>
      <c r="R501" s="44"/>
      <c r="S501" s="48"/>
      <c r="T501" s="50"/>
      <c r="U501" s="44"/>
      <c r="V501" s="50"/>
      <c r="W501" s="42"/>
      <c r="X501" s="208"/>
      <c r="Y501" s="41" t="s">
        <v>544</v>
      </c>
      <c r="Z501" s="41" t="s">
        <v>49</v>
      </c>
      <c r="AA501" s="41" t="s">
        <v>1686</v>
      </c>
      <c r="AB501" s="41" t="s">
        <v>1684</v>
      </c>
      <c r="AC501" s="209" t="s">
        <v>547</v>
      </c>
      <c r="AD501" s="208"/>
      <c r="AE501" s="208"/>
      <c r="AF501" s="208"/>
    </row>
    <row r="502" spans="1:32">
      <c r="A502" s="52"/>
      <c r="B502" s="51"/>
      <c r="C502" s="50"/>
      <c r="D502" s="50"/>
      <c r="E502" s="50"/>
      <c r="F502" s="49"/>
      <c r="G502" s="48"/>
      <c r="H502" s="44"/>
      <c r="I502" s="44"/>
      <c r="J502" s="46"/>
      <c r="K502" s="45"/>
      <c r="L502" s="208"/>
      <c r="M502" s="208"/>
      <c r="N502" s="43"/>
      <c r="O502" s="43"/>
      <c r="P502" s="51"/>
      <c r="Q502" s="47"/>
      <c r="R502" s="44"/>
      <c r="S502" s="48"/>
      <c r="T502" s="50"/>
      <c r="U502" s="44"/>
      <c r="V502" s="50"/>
      <c r="W502" s="42"/>
      <c r="X502" s="208"/>
      <c r="Y502" s="41" t="s">
        <v>57</v>
      </c>
      <c r="Z502" s="41" t="s">
        <v>49</v>
      </c>
      <c r="AA502" s="41" t="s">
        <v>1687</v>
      </c>
      <c r="AB502" s="41" t="s">
        <v>1688</v>
      </c>
      <c r="AC502" s="209" t="s">
        <v>547</v>
      </c>
      <c r="AD502" s="208"/>
      <c r="AE502" s="208"/>
      <c r="AF502" s="208"/>
    </row>
    <row r="503" spans="1:32" ht="33.75">
      <c r="A503" s="52" t="s">
        <v>88</v>
      </c>
      <c r="B503" s="51" t="s">
        <v>1689</v>
      </c>
      <c r="C503" s="50" t="s">
        <v>90</v>
      </c>
      <c r="D503" s="50" t="s">
        <v>34</v>
      </c>
      <c r="E503" s="50" t="s">
        <v>35</v>
      </c>
      <c r="F503" s="49" t="s">
        <v>1678</v>
      </c>
      <c r="G503" s="48" t="s">
        <v>1690</v>
      </c>
      <c r="H503" s="44"/>
      <c r="I503" s="44"/>
      <c r="J503" s="46" t="s">
        <v>95</v>
      </c>
      <c r="K503" s="45" t="s">
        <v>188</v>
      </c>
      <c r="L503" s="208"/>
      <c r="M503" s="208"/>
      <c r="N503" s="43" t="s">
        <v>1664</v>
      </c>
      <c r="O503" s="43" t="s">
        <v>1664</v>
      </c>
      <c r="P503" s="51" t="s">
        <v>1689</v>
      </c>
      <c r="Q503" s="47" t="s">
        <v>1680</v>
      </c>
      <c r="R503" s="44" t="s">
        <v>197</v>
      </c>
      <c r="S503" s="48" t="s">
        <v>1681</v>
      </c>
      <c r="T503" s="50" t="s">
        <v>46</v>
      </c>
      <c r="U503" s="44" t="s">
        <v>1682</v>
      </c>
      <c r="V503" s="50" t="s">
        <v>100</v>
      </c>
      <c r="W503" s="42" t="s">
        <v>49</v>
      </c>
      <c r="X503" s="208"/>
      <c r="Y503" s="41" t="s">
        <v>535</v>
      </c>
      <c r="Z503" s="41" t="s">
        <v>49</v>
      </c>
      <c r="AA503" s="41" t="s">
        <v>1683</v>
      </c>
      <c r="AB503" s="41" t="s">
        <v>1684</v>
      </c>
      <c r="AC503" s="209" t="s">
        <v>60</v>
      </c>
      <c r="AD503" s="208"/>
      <c r="AE503" s="208"/>
      <c r="AF503" s="208"/>
    </row>
    <row r="504" spans="1:32">
      <c r="A504" s="52"/>
      <c r="B504" s="51"/>
      <c r="C504" s="50"/>
      <c r="D504" s="50"/>
      <c r="E504" s="50"/>
      <c r="F504" s="49"/>
      <c r="G504" s="48"/>
      <c r="H504" s="44"/>
      <c r="I504" s="44"/>
      <c r="J504" s="46"/>
      <c r="K504" s="45"/>
      <c r="L504" s="208"/>
      <c r="M504" s="208"/>
      <c r="N504" s="43"/>
      <c r="O504" s="43"/>
      <c r="P504" s="51"/>
      <c r="Q504" s="47"/>
      <c r="R504" s="44"/>
      <c r="S504" s="48"/>
      <c r="T504" s="50"/>
      <c r="U504" s="44"/>
      <c r="V504" s="50"/>
      <c r="W504" s="42"/>
      <c r="X504" s="208"/>
      <c r="Y504" s="41" t="s">
        <v>539</v>
      </c>
      <c r="Z504" s="41" t="s">
        <v>49</v>
      </c>
      <c r="AA504" s="41" t="s">
        <v>105</v>
      </c>
      <c r="AB504" s="41" t="s">
        <v>109</v>
      </c>
      <c r="AC504" s="209" t="s">
        <v>542</v>
      </c>
      <c r="AD504" s="208"/>
      <c r="AE504" s="208"/>
      <c r="AF504" s="208"/>
    </row>
    <row r="505" spans="1:32">
      <c r="A505" s="52"/>
      <c r="B505" s="51"/>
      <c r="C505" s="50"/>
      <c r="D505" s="50"/>
      <c r="E505" s="50"/>
      <c r="F505" s="49"/>
      <c r="G505" s="48"/>
      <c r="H505" s="44"/>
      <c r="I505" s="44"/>
      <c r="J505" s="46"/>
      <c r="K505" s="45"/>
      <c r="L505" s="208"/>
      <c r="M505" s="208"/>
      <c r="N505" s="43"/>
      <c r="O505" s="43"/>
      <c r="P505" s="51"/>
      <c r="Q505" s="47"/>
      <c r="R505" s="44"/>
      <c r="S505" s="48"/>
      <c r="T505" s="50"/>
      <c r="U505" s="44"/>
      <c r="V505" s="50"/>
      <c r="W505" s="42"/>
      <c r="X505" s="208"/>
      <c r="Y505" s="41" t="s">
        <v>1685</v>
      </c>
      <c r="Z505" s="41" t="s">
        <v>49</v>
      </c>
      <c r="AA505" s="41" t="s">
        <v>105</v>
      </c>
      <c r="AB505" s="41" t="s">
        <v>109</v>
      </c>
      <c r="AC505" s="209" t="s">
        <v>542</v>
      </c>
      <c r="AD505" s="208"/>
      <c r="AE505" s="208"/>
      <c r="AF505" s="208"/>
    </row>
    <row r="506" spans="1:32" ht="22.5">
      <c r="A506" s="52"/>
      <c r="B506" s="51"/>
      <c r="C506" s="50"/>
      <c r="D506" s="50"/>
      <c r="E506" s="50"/>
      <c r="F506" s="49"/>
      <c r="G506" s="48"/>
      <c r="H506" s="44"/>
      <c r="I506" s="44"/>
      <c r="J506" s="46"/>
      <c r="K506" s="45"/>
      <c r="L506" s="208"/>
      <c r="M506" s="208"/>
      <c r="N506" s="43"/>
      <c r="O506" s="43"/>
      <c r="P506" s="51"/>
      <c r="Q506" s="47"/>
      <c r="R506" s="44"/>
      <c r="S506" s="48"/>
      <c r="T506" s="50"/>
      <c r="U506" s="44"/>
      <c r="V506" s="50"/>
      <c r="W506" s="42"/>
      <c r="X506" s="208"/>
      <c r="Y506" s="41" t="s">
        <v>544</v>
      </c>
      <c r="Z506" s="41" t="s">
        <v>49</v>
      </c>
      <c r="AA506" s="41" t="s">
        <v>1686</v>
      </c>
      <c r="AB506" s="41" t="s">
        <v>1684</v>
      </c>
      <c r="AC506" s="209" t="s">
        <v>547</v>
      </c>
      <c r="AD506" s="208"/>
      <c r="AE506" s="208"/>
      <c r="AF506" s="208"/>
    </row>
    <row r="507" spans="1:32">
      <c r="A507" s="52"/>
      <c r="B507" s="51"/>
      <c r="C507" s="50"/>
      <c r="D507" s="50"/>
      <c r="E507" s="50"/>
      <c r="F507" s="49"/>
      <c r="G507" s="48"/>
      <c r="H507" s="44"/>
      <c r="I507" s="44"/>
      <c r="J507" s="46"/>
      <c r="K507" s="45"/>
      <c r="L507" s="208"/>
      <c r="M507" s="208"/>
      <c r="N507" s="43"/>
      <c r="O507" s="43"/>
      <c r="P507" s="51"/>
      <c r="Q507" s="47"/>
      <c r="R507" s="44"/>
      <c r="S507" s="48"/>
      <c r="T507" s="50"/>
      <c r="U507" s="44"/>
      <c r="V507" s="50"/>
      <c r="W507" s="42"/>
      <c r="X507" s="208"/>
      <c r="Y507" s="41" t="s">
        <v>57</v>
      </c>
      <c r="Z507" s="41" t="s">
        <v>49</v>
      </c>
      <c r="AA507" s="41" t="s">
        <v>1687</v>
      </c>
      <c r="AB507" s="41" t="s">
        <v>1688</v>
      </c>
      <c r="AC507" s="209" t="s">
        <v>547</v>
      </c>
      <c r="AD507" s="208"/>
      <c r="AE507" s="208"/>
      <c r="AF507" s="208"/>
    </row>
    <row r="508" spans="1:32" ht="33.75">
      <c r="A508" s="52" t="s">
        <v>88</v>
      </c>
      <c r="B508" s="51" t="s">
        <v>1691</v>
      </c>
      <c r="C508" s="50" t="s">
        <v>90</v>
      </c>
      <c r="D508" s="50" t="s">
        <v>34</v>
      </c>
      <c r="E508" s="50" t="s">
        <v>35</v>
      </c>
      <c r="F508" s="49" t="s">
        <v>1678</v>
      </c>
      <c r="G508" s="48" t="s">
        <v>1692</v>
      </c>
      <c r="H508" s="44"/>
      <c r="I508" s="44"/>
      <c r="J508" s="46" t="s">
        <v>95</v>
      </c>
      <c r="K508" s="45" t="s">
        <v>188</v>
      </c>
      <c r="L508" s="208"/>
      <c r="M508" s="208"/>
      <c r="N508" s="43" t="s">
        <v>1664</v>
      </c>
      <c r="O508" s="43" t="s">
        <v>1664</v>
      </c>
      <c r="P508" s="51" t="s">
        <v>1691</v>
      </c>
      <c r="Q508" s="47" t="s">
        <v>1680</v>
      </c>
      <c r="R508" s="44" t="s">
        <v>197</v>
      </c>
      <c r="S508" s="48" t="s">
        <v>1681</v>
      </c>
      <c r="T508" s="50" t="s">
        <v>46</v>
      </c>
      <c r="U508" s="44" t="s">
        <v>1682</v>
      </c>
      <c r="V508" s="50" t="s">
        <v>100</v>
      </c>
      <c r="W508" s="42" t="s">
        <v>49</v>
      </c>
      <c r="X508" s="208"/>
      <c r="Y508" s="41" t="s">
        <v>535</v>
      </c>
      <c r="Z508" s="41" t="s">
        <v>49</v>
      </c>
      <c r="AA508" s="41" t="s">
        <v>1683</v>
      </c>
      <c r="AB508" s="41" t="s">
        <v>1684</v>
      </c>
      <c r="AC508" s="209" t="s">
        <v>60</v>
      </c>
      <c r="AD508" s="208"/>
      <c r="AE508" s="208"/>
      <c r="AF508" s="208"/>
    </row>
    <row r="509" spans="1:32">
      <c r="A509" s="52"/>
      <c r="B509" s="51"/>
      <c r="C509" s="50"/>
      <c r="D509" s="50"/>
      <c r="E509" s="50"/>
      <c r="F509" s="49"/>
      <c r="G509" s="48"/>
      <c r="H509" s="44"/>
      <c r="I509" s="44"/>
      <c r="J509" s="46"/>
      <c r="K509" s="45"/>
      <c r="L509" s="208"/>
      <c r="M509" s="208"/>
      <c r="N509" s="43"/>
      <c r="O509" s="43"/>
      <c r="P509" s="51"/>
      <c r="Q509" s="47"/>
      <c r="R509" s="44"/>
      <c r="S509" s="48"/>
      <c r="T509" s="50"/>
      <c r="U509" s="44"/>
      <c r="V509" s="50"/>
      <c r="W509" s="42"/>
      <c r="X509" s="208"/>
      <c r="Y509" s="41" t="s">
        <v>539</v>
      </c>
      <c r="Z509" s="41" t="s">
        <v>49</v>
      </c>
      <c r="AA509" s="41" t="s">
        <v>105</v>
      </c>
      <c r="AB509" s="41" t="s">
        <v>109</v>
      </c>
      <c r="AC509" s="209" t="s">
        <v>542</v>
      </c>
      <c r="AD509" s="208"/>
      <c r="AE509" s="208"/>
      <c r="AF509" s="208"/>
    </row>
    <row r="510" spans="1:32">
      <c r="A510" s="52"/>
      <c r="B510" s="51"/>
      <c r="C510" s="50"/>
      <c r="D510" s="50"/>
      <c r="E510" s="50"/>
      <c r="F510" s="49"/>
      <c r="G510" s="48"/>
      <c r="H510" s="44"/>
      <c r="I510" s="44"/>
      <c r="J510" s="46"/>
      <c r="K510" s="45"/>
      <c r="L510" s="208"/>
      <c r="M510" s="208"/>
      <c r="N510" s="43"/>
      <c r="O510" s="43"/>
      <c r="P510" s="51"/>
      <c r="Q510" s="47"/>
      <c r="R510" s="44"/>
      <c r="S510" s="48"/>
      <c r="T510" s="50"/>
      <c r="U510" s="44"/>
      <c r="V510" s="50"/>
      <c r="W510" s="42"/>
      <c r="X510" s="208"/>
      <c r="Y510" s="41" t="s">
        <v>1685</v>
      </c>
      <c r="Z510" s="41" t="s">
        <v>49</v>
      </c>
      <c r="AA510" s="41" t="s">
        <v>105</v>
      </c>
      <c r="AB510" s="41" t="s">
        <v>109</v>
      </c>
      <c r="AC510" s="209" t="s">
        <v>542</v>
      </c>
      <c r="AD510" s="208"/>
      <c r="AE510" s="208"/>
      <c r="AF510" s="208"/>
    </row>
    <row r="511" spans="1:32" ht="22.5">
      <c r="A511" s="52"/>
      <c r="B511" s="51"/>
      <c r="C511" s="50"/>
      <c r="D511" s="50"/>
      <c r="E511" s="50"/>
      <c r="F511" s="49"/>
      <c r="G511" s="48"/>
      <c r="H511" s="44"/>
      <c r="I511" s="44"/>
      <c r="J511" s="46"/>
      <c r="K511" s="45"/>
      <c r="L511" s="208"/>
      <c r="M511" s="208"/>
      <c r="N511" s="43"/>
      <c r="O511" s="43"/>
      <c r="P511" s="51"/>
      <c r="Q511" s="47"/>
      <c r="R511" s="44"/>
      <c r="S511" s="48"/>
      <c r="T511" s="50"/>
      <c r="U511" s="44"/>
      <c r="V511" s="50"/>
      <c r="W511" s="42"/>
      <c r="X511" s="208"/>
      <c r="Y511" s="41" t="s">
        <v>544</v>
      </c>
      <c r="Z511" s="41" t="s">
        <v>49</v>
      </c>
      <c r="AA511" s="41" t="s">
        <v>1686</v>
      </c>
      <c r="AB511" s="41" t="s">
        <v>1684</v>
      </c>
      <c r="AC511" s="209" t="s">
        <v>547</v>
      </c>
      <c r="AD511" s="208"/>
      <c r="AE511" s="208"/>
      <c r="AF511" s="208"/>
    </row>
    <row r="512" spans="1:32">
      <c r="A512" s="52"/>
      <c r="B512" s="51"/>
      <c r="C512" s="50"/>
      <c r="D512" s="50"/>
      <c r="E512" s="50"/>
      <c r="F512" s="49"/>
      <c r="G512" s="48"/>
      <c r="H512" s="44"/>
      <c r="I512" s="44"/>
      <c r="J512" s="46"/>
      <c r="K512" s="45"/>
      <c r="L512" s="208"/>
      <c r="M512" s="208"/>
      <c r="N512" s="43"/>
      <c r="O512" s="43"/>
      <c r="P512" s="51"/>
      <c r="Q512" s="47"/>
      <c r="R512" s="44"/>
      <c r="S512" s="48"/>
      <c r="T512" s="50"/>
      <c r="U512" s="44"/>
      <c r="V512" s="50"/>
      <c r="W512" s="42"/>
      <c r="X512" s="208"/>
      <c r="Y512" s="41" t="s">
        <v>57</v>
      </c>
      <c r="Z512" s="41" t="s">
        <v>49</v>
      </c>
      <c r="AA512" s="41" t="s">
        <v>1687</v>
      </c>
      <c r="AB512" s="41" t="s">
        <v>1688</v>
      </c>
      <c r="AC512" s="209" t="s">
        <v>547</v>
      </c>
      <c r="AD512" s="208"/>
      <c r="AE512" s="208"/>
      <c r="AF512" s="208"/>
    </row>
    <row r="513" spans="1:32" ht="33.75">
      <c r="A513" s="52" t="s">
        <v>88</v>
      </c>
      <c r="B513" s="51" t="s">
        <v>1693</v>
      </c>
      <c r="C513" s="50" t="s">
        <v>90</v>
      </c>
      <c r="D513" s="50" t="s">
        <v>34</v>
      </c>
      <c r="E513" s="50" t="s">
        <v>35</v>
      </c>
      <c r="F513" s="49" t="s">
        <v>1678</v>
      </c>
      <c r="G513" s="48" t="s">
        <v>1694</v>
      </c>
      <c r="H513" s="44"/>
      <c r="I513" s="44"/>
      <c r="J513" s="46" t="s">
        <v>95</v>
      </c>
      <c r="K513" s="45" t="s">
        <v>188</v>
      </c>
      <c r="L513" s="208"/>
      <c r="M513" s="208"/>
      <c r="N513" s="43" t="s">
        <v>1664</v>
      </c>
      <c r="O513" s="43" t="s">
        <v>1664</v>
      </c>
      <c r="P513" s="51" t="s">
        <v>1693</v>
      </c>
      <c r="Q513" s="47" t="s">
        <v>1680</v>
      </c>
      <c r="R513" s="44" t="s">
        <v>197</v>
      </c>
      <c r="S513" s="48" t="s">
        <v>1681</v>
      </c>
      <c r="T513" s="50" t="s">
        <v>46</v>
      </c>
      <c r="U513" s="44" t="s">
        <v>1682</v>
      </c>
      <c r="V513" s="50" t="s">
        <v>100</v>
      </c>
      <c r="W513" s="42" t="s">
        <v>49</v>
      </c>
      <c r="X513" s="208"/>
      <c r="Y513" s="41" t="s">
        <v>535</v>
      </c>
      <c r="Z513" s="41" t="s">
        <v>49</v>
      </c>
      <c r="AA513" s="41" t="s">
        <v>1683</v>
      </c>
      <c r="AB513" s="41" t="s">
        <v>1684</v>
      </c>
      <c r="AC513" s="209" t="s">
        <v>60</v>
      </c>
      <c r="AD513" s="208"/>
      <c r="AE513" s="208"/>
      <c r="AF513" s="208"/>
    </row>
    <row r="514" spans="1:32">
      <c r="A514" s="52"/>
      <c r="B514" s="51"/>
      <c r="C514" s="50"/>
      <c r="D514" s="50"/>
      <c r="E514" s="50"/>
      <c r="F514" s="49"/>
      <c r="G514" s="48"/>
      <c r="H514" s="44"/>
      <c r="I514" s="44"/>
      <c r="J514" s="46"/>
      <c r="K514" s="45"/>
      <c r="L514" s="208"/>
      <c r="M514" s="208"/>
      <c r="N514" s="43"/>
      <c r="O514" s="43"/>
      <c r="P514" s="51"/>
      <c r="Q514" s="47"/>
      <c r="R514" s="44"/>
      <c r="S514" s="48"/>
      <c r="T514" s="50"/>
      <c r="U514" s="44"/>
      <c r="V514" s="50"/>
      <c r="W514" s="42"/>
      <c r="X514" s="208"/>
      <c r="Y514" s="41" t="s">
        <v>539</v>
      </c>
      <c r="Z514" s="41" t="s">
        <v>49</v>
      </c>
      <c r="AA514" s="41" t="s">
        <v>105</v>
      </c>
      <c r="AB514" s="41" t="s">
        <v>109</v>
      </c>
      <c r="AC514" s="209" t="s">
        <v>542</v>
      </c>
      <c r="AD514" s="208"/>
      <c r="AE514" s="208"/>
      <c r="AF514" s="208"/>
    </row>
    <row r="515" spans="1:32">
      <c r="A515" s="52"/>
      <c r="B515" s="51"/>
      <c r="C515" s="50"/>
      <c r="D515" s="50"/>
      <c r="E515" s="50"/>
      <c r="F515" s="49"/>
      <c r="G515" s="48"/>
      <c r="H515" s="44"/>
      <c r="I515" s="44"/>
      <c r="J515" s="46"/>
      <c r="K515" s="45"/>
      <c r="L515" s="208"/>
      <c r="M515" s="208"/>
      <c r="N515" s="43"/>
      <c r="O515" s="43"/>
      <c r="P515" s="51"/>
      <c r="Q515" s="47"/>
      <c r="R515" s="44"/>
      <c r="S515" s="48"/>
      <c r="T515" s="50"/>
      <c r="U515" s="44"/>
      <c r="V515" s="50"/>
      <c r="W515" s="42"/>
      <c r="X515" s="208"/>
      <c r="Y515" s="41" t="s">
        <v>1685</v>
      </c>
      <c r="Z515" s="41" t="s">
        <v>49</v>
      </c>
      <c r="AA515" s="41" t="s">
        <v>105</v>
      </c>
      <c r="AB515" s="41" t="s">
        <v>109</v>
      </c>
      <c r="AC515" s="209" t="s">
        <v>542</v>
      </c>
      <c r="AD515" s="208"/>
      <c r="AE515" s="208"/>
      <c r="AF515" s="208"/>
    </row>
    <row r="516" spans="1:32" ht="22.5">
      <c r="A516" s="52"/>
      <c r="B516" s="51"/>
      <c r="C516" s="50"/>
      <c r="D516" s="50"/>
      <c r="E516" s="50"/>
      <c r="F516" s="49"/>
      <c r="G516" s="48"/>
      <c r="H516" s="44"/>
      <c r="I516" s="44"/>
      <c r="J516" s="46"/>
      <c r="K516" s="45"/>
      <c r="L516" s="208"/>
      <c r="M516" s="208"/>
      <c r="N516" s="43"/>
      <c r="O516" s="43"/>
      <c r="P516" s="51"/>
      <c r="Q516" s="47"/>
      <c r="R516" s="44"/>
      <c r="S516" s="48"/>
      <c r="T516" s="50"/>
      <c r="U516" s="44"/>
      <c r="V516" s="50"/>
      <c r="W516" s="42"/>
      <c r="X516" s="208"/>
      <c r="Y516" s="41" t="s">
        <v>544</v>
      </c>
      <c r="Z516" s="41" t="s">
        <v>49</v>
      </c>
      <c r="AA516" s="41" t="s">
        <v>1686</v>
      </c>
      <c r="AB516" s="41" t="s">
        <v>1684</v>
      </c>
      <c r="AC516" s="209" t="s">
        <v>547</v>
      </c>
      <c r="AD516" s="208"/>
      <c r="AE516" s="208"/>
      <c r="AF516" s="208"/>
    </row>
    <row r="517" spans="1:32">
      <c r="A517" s="52"/>
      <c r="B517" s="51"/>
      <c r="C517" s="50"/>
      <c r="D517" s="50"/>
      <c r="E517" s="50"/>
      <c r="F517" s="49"/>
      <c r="G517" s="48"/>
      <c r="H517" s="44"/>
      <c r="I517" s="44"/>
      <c r="J517" s="46"/>
      <c r="K517" s="45"/>
      <c r="L517" s="208"/>
      <c r="M517" s="208"/>
      <c r="N517" s="43"/>
      <c r="O517" s="43"/>
      <c r="P517" s="51"/>
      <c r="Q517" s="47"/>
      <c r="R517" s="44"/>
      <c r="S517" s="48"/>
      <c r="T517" s="50"/>
      <c r="U517" s="44"/>
      <c r="V517" s="50"/>
      <c r="W517" s="42"/>
      <c r="X517" s="208"/>
      <c r="Y517" s="41" t="s">
        <v>57</v>
      </c>
      <c r="Z517" s="41" t="s">
        <v>49</v>
      </c>
      <c r="AA517" s="41" t="s">
        <v>1687</v>
      </c>
      <c r="AB517" s="41" t="s">
        <v>1688</v>
      </c>
      <c r="AC517" s="209" t="s">
        <v>547</v>
      </c>
      <c r="AD517" s="208"/>
      <c r="AE517" s="208"/>
      <c r="AF517" s="208"/>
    </row>
    <row r="518" spans="1:32" ht="45">
      <c r="A518" s="52" t="s">
        <v>88</v>
      </c>
      <c r="B518" s="51" t="s">
        <v>1695</v>
      </c>
      <c r="C518" s="50" t="s">
        <v>90</v>
      </c>
      <c r="D518" s="50" t="s">
        <v>34</v>
      </c>
      <c r="E518" s="50" t="s">
        <v>35</v>
      </c>
      <c r="F518" s="72" t="s">
        <v>698</v>
      </c>
      <c r="G518" s="48" t="s">
        <v>1696</v>
      </c>
      <c r="H518" s="44"/>
      <c r="I518" s="44"/>
      <c r="J518" s="46" t="s">
        <v>95</v>
      </c>
      <c r="K518" s="45" t="s">
        <v>188</v>
      </c>
      <c r="L518" s="208"/>
      <c r="M518" s="208"/>
      <c r="N518" s="43" t="s">
        <v>1664</v>
      </c>
      <c r="O518" s="43" t="s">
        <v>1664</v>
      </c>
      <c r="P518" s="51" t="s">
        <v>1695</v>
      </c>
      <c r="Q518" s="47" t="s">
        <v>1697</v>
      </c>
      <c r="R518" s="44" t="s">
        <v>197</v>
      </c>
      <c r="S518" s="48" t="s">
        <v>1698</v>
      </c>
      <c r="T518" s="50" t="s">
        <v>46</v>
      </c>
      <c r="U518" s="44" t="s">
        <v>1682</v>
      </c>
      <c r="V518" s="50" t="s">
        <v>100</v>
      </c>
      <c r="W518" s="42" t="s">
        <v>49</v>
      </c>
      <c r="X518" s="208"/>
      <c r="Y518" s="41" t="s">
        <v>929</v>
      </c>
      <c r="Z518" s="41" t="s">
        <v>49</v>
      </c>
      <c r="AA518" s="40" t="s">
        <v>105</v>
      </c>
      <c r="AB518" s="41" t="s">
        <v>1684</v>
      </c>
      <c r="AC518" s="209" t="s">
        <v>252</v>
      </c>
      <c r="AD518" s="208"/>
      <c r="AE518" s="208"/>
      <c r="AF518" s="208"/>
    </row>
    <row r="519" spans="1:32">
      <c r="A519" s="52"/>
      <c r="B519" s="51"/>
      <c r="C519" s="50"/>
      <c r="D519" s="50"/>
      <c r="E519" s="50"/>
      <c r="F519" s="72"/>
      <c r="G519" s="48"/>
      <c r="H519" s="44"/>
      <c r="I519" s="44"/>
      <c r="J519" s="46"/>
      <c r="K519" s="45"/>
      <c r="L519" s="208"/>
      <c r="M519" s="208"/>
      <c r="N519" s="43"/>
      <c r="O519" s="43"/>
      <c r="P519" s="51"/>
      <c r="Q519" s="47"/>
      <c r="R519" s="44"/>
      <c r="S519" s="48"/>
      <c r="T519" s="50"/>
      <c r="U519" s="44"/>
      <c r="V519" s="50"/>
      <c r="W519" s="42"/>
      <c r="X519" s="208"/>
      <c r="Y519" s="41" t="s">
        <v>707</v>
      </c>
      <c r="Z519" s="41" t="s">
        <v>49</v>
      </c>
      <c r="AA519" s="40" t="s">
        <v>105</v>
      </c>
      <c r="AB519" s="41" t="s">
        <v>109</v>
      </c>
      <c r="AC519" s="209" t="s">
        <v>252</v>
      </c>
      <c r="AD519" s="208"/>
      <c r="AE519" s="208"/>
      <c r="AF519" s="208"/>
    </row>
    <row r="520" spans="1:32">
      <c r="A520" s="52"/>
      <c r="B520" s="51"/>
      <c r="C520" s="50"/>
      <c r="D520" s="50"/>
      <c r="E520" s="50"/>
      <c r="F520" s="72"/>
      <c r="G520" s="48"/>
      <c r="H520" s="44"/>
      <c r="I520" s="44"/>
      <c r="J520" s="46"/>
      <c r="K520" s="45"/>
      <c r="L520" s="208"/>
      <c r="M520" s="208"/>
      <c r="N520" s="43"/>
      <c r="O520" s="43"/>
      <c r="P520" s="51"/>
      <c r="Q520" s="47"/>
      <c r="R520" s="44"/>
      <c r="S520" s="48"/>
      <c r="T520" s="50"/>
      <c r="U520" s="44"/>
      <c r="V520" s="50"/>
      <c r="W520" s="42"/>
      <c r="X520" s="208"/>
      <c r="Y520" s="41" t="s">
        <v>1441</v>
      </c>
      <c r="Z520" s="41" t="s">
        <v>49</v>
      </c>
      <c r="AA520" s="40" t="s">
        <v>105</v>
      </c>
      <c r="AB520" s="41" t="s">
        <v>1684</v>
      </c>
      <c r="AC520" s="209" t="s">
        <v>252</v>
      </c>
      <c r="AD520" s="208"/>
      <c r="AE520" s="208"/>
      <c r="AF520" s="208"/>
    </row>
    <row r="521" spans="1:32">
      <c r="A521" s="52"/>
      <c r="B521" s="51"/>
      <c r="C521" s="50"/>
      <c r="D521" s="50"/>
      <c r="E521" s="50"/>
      <c r="F521" s="72"/>
      <c r="G521" s="48"/>
      <c r="H521" s="44"/>
      <c r="I521" s="44"/>
      <c r="J521" s="46"/>
      <c r="K521" s="45"/>
      <c r="L521" s="208"/>
      <c r="M521" s="208"/>
      <c r="N521" s="43"/>
      <c r="O521" s="43"/>
      <c r="P521" s="51"/>
      <c r="Q521" s="47"/>
      <c r="R521" s="44"/>
      <c r="S521" s="48"/>
      <c r="T521" s="50"/>
      <c r="U521" s="44"/>
      <c r="V521" s="50"/>
      <c r="W521" s="42"/>
      <c r="X521" s="208"/>
      <c r="Y521" s="41" t="s">
        <v>1495</v>
      </c>
      <c r="Z521" s="41" t="s">
        <v>49</v>
      </c>
      <c r="AA521" s="40" t="s">
        <v>105</v>
      </c>
      <c r="AB521" s="41" t="s">
        <v>109</v>
      </c>
      <c r="AC521" s="209" t="s">
        <v>252</v>
      </c>
      <c r="AD521" s="208"/>
      <c r="AE521" s="208"/>
      <c r="AF521" s="208"/>
    </row>
    <row r="522" spans="1:32">
      <c r="A522" s="52"/>
      <c r="B522" s="51"/>
      <c r="C522" s="50"/>
      <c r="D522" s="50"/>
      <c r="E522" s="50"/>
      <c r="F522" s="72"/>
      <c r="G522" s="48"/>
      <c r="H522" s="44"/>
      <c r="I522" s="44"/>
      <c r="J522" s="46"/>
      <c r="K522" s="45"/>
      <c r="L522" s="208"/>
      <c r="M522" s="208"/>
      <c r="N522" s="43"/>
      <c r="O522" s="43"/>
      <c r="P522" s="51"/>
      <c r="Q522" s="47"/>
      <c r="R522" s="44"/>
      <c r="S522" s="48"/>
      <c r="T522" s="50"/>
      <c r="U522" s="44"/>
      <c r="V522" s="50"/>
      <c r="W522" s="42"/>
      <c r="X522" s="208"/>
      <c r="Y522" s="207" t="s">
        <v>1417</v>
      </c>
      <c r="Z522" s="41" t="s">
        <v>49</v>
      </c>
      <c r="AA522" s="40" t="s">
        <v>105</v>
      </c>
      <c r="AB522" s="41" t="s">
        <v>109</v>
      </c>
      <c r="AC522" s="209" t="s">
        <v>252</v>
      </c>
      <c r="AD522" s="208"/>
      <c r="AE522" s="208"/>
      <c r="AF522" s="208"/>
    </row>
    <row r="523" spans="1:32">
      <c r="A523" s="52"/>
      <c r="B523" s="51"/>
      <c r="C523" s="50"/>
      <c r="D523" s="50"/>
      <c r="E523" s="50"/>
      <c r="F523" s="72"/>
      <c r="G523" s="48"/>
      <c r="H523" s="44"/>
      <c r="I523" s="44"/>
      <c r="J523" s="46"/>
      <c r="K523" s="45"/>
      <c r="L523" s="208"/>
      <c r="M523" s="208"/>
      <c r="N523" s="43"/>
      <c r="O523" s="43"/>
      <c r="P523" s="51"/>
      <c r="Q523" s="47"/>
      <c r="R523" s="44"/>
      <c r="S523" s="48"/>
      <c r="T523" s="50"/>
      <c r="U523" s="44"/>
      <c r="V523" s="50"/>
      <c r="W523" s="42"/>
      <c r="X523" s="208"/>
      <c r="Y523" s="208" t="s">
        <v>1418</v>
      </c>
      <c r="Z523" s="41" t="s">
        <v>49</v>
      </c>
      <c r="AA523" s="40" t="s">
        <v>105</v>
      </c>
      <c r="AB523" s="41" t="s">
        <v>109</v>
      </c>
      <c r="AC523" s="209" t="s">
        <v>252</v>
      </c>
      <c r="AD523" s="208"/>
      <c r="AE523" s="208"/>
      <c r="AF523" s="208"/>
    </row>
    <row r="524" spans="1:32">
      <c r="A524" s="52"/>
      <c r="B524" s="51"/>
      <c r="C524" s="50"/>
      <c r="D524" s="50"/>
      <c r="E524" s="50"/>
      <c r="F524" s="72"/>
      <c r="G524" s="48"/>
      <c r="H524" s="44"/>
      <c r="I524" s="44"/>
      <c r="J524" s="46"/>
      <c r="K524" s="45"/>
      <c r="L524" s="208"/>
      <c r="M524" s="208"/>
      <c r="N524" s="43"/>
      <c r="O524" s="43"/>
      <c r="P524" s="51"/>
      <c r="Q524" s="47"/>
      <c r="R524" s="44"/>
      <c r="S524" s="48"/>
      <c r="T524" s="50"/>
      <c r="U524" s="44"/>
      <c r="V524" s="50"/>
      <c r="W524" s="42"/>
      <c r="X524" s="208"/>
      <c r="Y524" s="208" t="s">
        <v>1419</v>
      </c>
      <c r="Z524" s="41" t="s">
        <v>49</v>
      </c>
      <c r="AA524" s="40" t="s">
        <v>105</v>
      </c>
      <c r="AB524" s="41" t="s">
        <v>109</v>
      </c>
      <c r="AC524" s="209" t="s">
        <v>252</v>
      </c>
      <c r="AD524" s="208"/>
      <c r="AE524" s="208"/>
      <c r="AF524" s="208"/>
    </row>
    <row r="525" spans="1:32">
      <c r="A525" s="52"/>
      <c r="B525" s="51"/>
      <c r="C525" s="50"/>
      <c r="D525" s="50"/>
      <c r="E525" s="50"/>
      <c r="F525" s="72"/>
      <c r="G525" s="48"/>
      <c r="H525" s="44"/>
      <c r="I525" s="44"/>
      <c r="J525" s="46"/>
      <c r="K525" s="45"/>
      <c r="L525" s="208"/>
      <c r="M525" s="208"/>
      <c r="N525" s="43"/>
      <c r="O525" s="43"/>
      <c r="P525" s="51"/>
      <c r="Q525" s="47"/>
      <c r="R525" s="44"/>
      <c r="S525" s="48"/>
      <c r="T525" s="50"/>
      <c r="U525" s="44"/>
      <c r="V525" s="50"/>
      <c r="W525" s="42"/>
      <c r="X525" s="208"/>
      <c r="Y525" s="208" t="s">
        <v>1420</v>
      </c>
      <c r="Z525" s="41" t="s">
        <v>49</v>
      </c>
      <c r="AA525" s="40" t="s">
        <v>105</v>
      </c>
      <c r="AB525" s="41" t="s">
        <v>109</v>
      </c>
      <c r="AC525" s="209" t="s">
        <v>252</v>
      </c>
      <c r="AD525" s="208"/>
      <c r="AE525" s="208"/>
      <c r="AF525" s="208"/>
    </row>
    <row r="526" spans="1:32">
      <c r="A526" s="52"/>
      <c r="B526" s="51"/>
      <c r="C526" s="50"/>
      <c r="D526" s="50"/>
      <c r="E526" s="50"/>
      <c r="F526" s="72"/>
      <c r="G526" s="48"/>
      <c r="H526" s="44"/>
      <c r="I526" s="44"/>
      <c r="J526" s="46"/>
      <c r="K526" s="45"/>
      <c r="L526" s="208"/>
      <c r="M526" s="208"/>
      <c r="N526" s="43"/>
      <c r="O526" s="43"/>
      <c r="P526" s="51"/>
      <c r="Q526" s="47"/>
      <c r="R526" s="44"/>
      <c r="S526" s="48"/>
      <c r="T526" s="50"/>
      <c r="U526" s="44"/>
      <c r="V526" s="50"/>
      <c r="W526" s="42"/>
      <c r="X526" s="208"/>
      <c r="Y526" s="208" t="s">
        <v>1421</v>
      </c>
      <c r="Z526" s="41" t="s">
        <v>49</v>
      </c>
      <c r="AA526" s="40" t="s">
        <v>105</v>
      </c>
      <c r="AB526" s="41" t="s">
        <v>109</v>
      </c>
      <c r="AC526" s="209" t="s">
        <v>252</v>
      </c>
      <c r="AD526" s="208"/>
      <c r="AE526" s="208"/>
      <c r="AF526" s="208"/>
    </row>
    <row r="527" spans="1:32" ht="45">
      <c r="A527" s="52" t="s">
        <v>88</v>
      </c>
      <c r="B527" s="51" t="s">
        <v>1699</v>
      </c>
      <c r="C527" s="50" t="s">
        <v>90</v>
      </c>
      <c r="D527" s="50" t="s">
        <v>34</v>
      </c>
      <c r="E527" s="50" t="s">
        <v>35</v>
      </c>
      <c r="F527" s="49" t="s">
        <v>1700</v>
      </c>
      <c r="G527" s="48" t="s">
        <v>1701</v>
      </c>
      <c r="H527" s="44"/>
      <c r="I527" s="44"/>
      <c r="J527" s="46" t="s">
        <v>95</v>
      </c>
      <c r="K527" s="45" t="s">
        <v>188</v>
      </c>
      <c r="L527" s="208"/>
      <c r="M527" s="208"/>
      <c r="N527" s="43" t="s">
        <v>1664</v>
      </c>
      <c r="O527" s="43" t="s">
        <v>1664</v>
      </c>
      <c r="P527" s="51" t="s">
        <v>1699</v>
      </c>
      <c r="Q527" s="47" t="s">
        <v>1697</v>
      </c>
      <c r="R527" s="44" t="s">
        <v>197</v>
      </c>
      <c r="S527" s="48" t="s">
        <v>1698</v>
      </c>
      <c r="T527" s="50" t="s">
        <v>46</v>
      </c>
      <c r="U527" s="44" t="s">
        <v>1682</v>
      </c>
      <c r="V527" s="50" t="s">
        <v>100</v>
      </c>
      <c r="W527" s="42" t="s">
        <v>49</v>
      </c>
      <c r="X527" s="208"/>
      <c r="Y527" s="207" t="s">
        <v>1534</v>
      </c>
      <c r="Z527" s="41" t="s">
        <v>49</v>
      </c>
      <c r="AA527" s="40" t="s">
        <v>105</v>
      </c>
      <c r="AB527" s="41" t="s">
        <v>109</v>
      </c>
      <c r="AC527" s="209" t="s">
        <v>252</v>
      </c>
      <c r="AD527" s="208"/>
      <c r="AE527" s="208"/>
      <c r="AF527" s="208"/>
    </row>
    <row r="528" spans="1:32">
      <c r="A528" s="52"/>
      <c r="B528" s="51"/>
      <c r="C528" s="50"/>
      <c r="D528" s="50"/>
      <c r="E528" s="50"/>
      <c r="F528" s="49"/>
      <c r="G528" s="48"/>
      <c r="H528" s="44"/>
      <c r="I528" s="44"/>
      <c r="J528" s="46"/>
      <c r="K528" s="45"/>
      <c r="L528" s="208"/>
      <c r="M528" s="208"/>
      <c r="N528" s="43"/>
      <c r="O528" s="43"/>
      <c r="P528" s="51"/>
      <c r="Q528" s="47"/>
      <c r="R528" s="44"/>
      <c r="S528" s="48"/>
      <c r="T528" s="50"/>
      <c r="U528" s="44"/>
      <c r="V528" s="50"/>
      <c r="W528" s="42"/>
      <c r="X528" s="208"/>
      <c r="Y528" s="207" t="s">
        <v>1535</v>
      </c>
      <c r="Z528" s="41" t="s">
        <v>49</v>
      </c>
      <c r="AA528" s="40" t="s">
        <v>105</v>
      </c>
      <c r="AB528" s="41" t="s">
        <v>109</v>
      </c>
      <c r="AC528" s="209" t="s">
        <v>252</v>
      </c>
      <c r="AD528" s="208"/>
      <c r="AE528" s="208"/>
      <c r="AF528" s="208"/>
    </row>
    <row r="529" spans="1:32">
      <c r="A529" s="52"/>
      <c r="B529" s="51"/>
      <c r="C529" s="50"/>
      <c r="D529" s="50"/>
      <c r="E529" s="50"/>
      <c r="F529" s="49"/>
      <c r="G529" s="48"/>
      <c r="H529" s="44"/>
      <c r="I529" s="44"/>
      <c r="J529" s="46"/>
      <c r="K529" s="45"/>
      <c r="L529" s="208"/>
      <c r="M529" s="208"/>
      <c r="N529" s="43"/>
      <c r="O529" s="43"/>
      <c r="P529" s="51"/>
      <c r="Q529" s="47"/>
      <c r="R529" s="44"/>
      <c r="S529" s="48"/>
      <c r="T529" s="50"/>
      <c r="U529" s="44"/>
      <c r="V529" s="50"/>
      <c r="W529" s="42"/>
      <c r="X529" s="208"/>
      <c r="Y529" s="207" t="s">
        <v>1536</v>
      </c>
      <c r="Z529" s="41" t="s">
        <v>49</v>
      </c>
      <c r="AA529" s="40" t="s">
        <v>105</v>
      </c>
      <c r="AB529" s="41" t="s">
        <v>109</v>
      </c>
      <c r="AC529" s="209" t="s">
        <v>252</v>
      </c>
      <c r="AD529" s="208"/>
      <c r="AE529" s="208"/>
      <c r="AF529" s="208"/>
    </row>
    <row r="530" spans="1:32">
      <c r="A530" s="52"/>
      <c r="B530" s="51"/>
      <c r="C530" s="50"/>
      <c r="D530" s="50"/>
      <c r="E530" s="50"/>
      <c r="F530" s="49"/>
      <c r="G530" s="48"/>
      <c r="H530" s="44"/>
      <c r="I530" s="44"/>
      <c r="J530" s="46"/>
      <c r="K530" s="45"/>
      <c r="L530" s="208"/>
      <c r="M530" s="208"/>
      <c r="N530" s="43"/>
      <c r="O530" s="43"/>
      <c r="P530" s="51"/>
      <c r="Q530" s="47"/>
      <c r="R530" s="44"/>
      <c r="S530" s="48"/>
      <c r="T530" s="50"/>
      <c r="U530" s="44"/>
      <c r="V530" s="50"/>
      <c r="W530" s="42"/>
      <c r="X530" s="208"/>
      <c r="Y530" s="207" t="s">
        <v>1537</v>
      </c>
      <c r="Z530" s="41" t="s">
        <v>49</v>
      </c>
      <c r="AA530" s="40" t="s">
        <v>105</v>
      </c>
      <c r="AB530" s="41" t="s">
        <v>109</v>
      </c>
      <c r="AC530" s="209" t="s">
        <v>252</v>
      </c>
      <c r="AD530" s="208"/>
      <c r="AE530" s="208"/>
      <c r="AF530" s="208"/>
    </row>
    <row r="531" spans="1:32">
      <c r="A531" s="52"/>
      <c r="B531" s="51"/>
      <c r="C531" s="50"/>
      <c r="D531" s="50"/>
      <c r="E531" s="50"/>
      <c r="F531" s="49"/>
      <c r="G531" s="48"/>
      <c r="H531" s="44"/>
      <c r="I531" s="44"/>
      <c r="J531" s="46"/>
      <c r="K531" s="45"/>
      <c r="L531" s="208"/>
      <c r="M531" s="208"/>
      <c r="N531" s="43"/>
      <c r="O531" s="43"/>
      <c r="P531" s="51"/>
      <c r="Q531" s="47"/>
      <c r="R531" s="44"/>
      <c r="S531" s="48"/>
      <c r="T531" s="50"/>
      <c r="U531" s="44"/>
      <c r="V531" s="50"/>
      <c r="W531" s="42"/>
      <c r="X531" s="208"/>
      <c r="Y531" s="207" t="s">
        <v>1538</v>
      </c>
      <c r="Z531" s="41" t="s">
        <v>49</v>
      </c>
      <c r="AA531" s="40" t="s">
        <v>105</v>
      </c>
      <c r="AB531" s="41" t="s">
        <v>109</v>
      </c>
      <c r="AC531" s="209" t="s">
        <v>252</v>
      </c>
      <c r="AD531" s="208"/>
      <c r="AE531" s="208"/>
      <c r="AF531" s="208"/>
    </row>
    <row r="532" spans="1:32" ht="33.75">
      <c r="A532" s="52" t="s">
        <v>88</v>
      </c>
      <c r="B532" s="51" t="s">
        <v>1702</v>
      </c>
      <c r="C532" s="50" t="s">
        <v>90</v>
      </c>
      <c r="D532" s="50" t="s">
        <v>34</v>
      </c>
      <c r="E532" s="50" t="s">
        <v>35</v>
      </c>
      <c r="F532" s="49" t="s">
        <v>1662</v>
      </c>
      <c r="G532" s="48" t="s">
        <v>1663</v>
      </c>
      <c r="H532" s="44"/>
      <c r="I532" s="44"/>
      <c r="J532" s="46" t="s">
        <v>95</v>
      </c>
      <c r="K532" s="45" t="s">
        <v>188</v>
      </c>
      <c r="L532" s="208"/>
      <c r="M532" s="208"/>
      <c r="N532" s="43" t="s">
        <v>1664</v>
      </c>
      <c r="O532" s="43" t="s">
        <v>1664</v>
      </c>
      <c r="P532" s="51" t="s">
        <v>1702</v>
      </c>
      <c r="Q532" s="47" t="s">
        <v>1703</v>
      </c>
      <c r="R532" s="44" t="s">
        <v>197</v>
      </c>
      <c r="S532" s="48" t="s">
        <v>1704</v>
      </c>
      <c r="T532" s="50" t="s">
        <v>46</v>
      </c>
      <c r="U532" s="44" t="s">
        <v>1667</v>
      </c>
      <c r="V532" s="50" t="s">
        <v>100</v>
      </c>
      <c r="W532" s="42" t="s">
        <v>49</v>
      </c>
      <c r="X532" s="208"/>
      <c r="Y532" s="41" t="s">
        <v>309</v>
      </c>
      <c r="Z532" s="41" t="s">
        <v>49</v>
      </c>
      <c r="AA532" s="41">
        <v>0.32</v>
      </c>
      <c r="AB532" s="41" t="s">
        <v>1583</v>
      </c>
      <c r="AC532" s="40" t="s">
        <v>312</v>
      </c>
      <c r="AD532" s="208"/>
      <c r="AE532" s="208"/>
      <c r="AF532" s="208"/>
    </row>
    <row r="533" spans="1:32">
      <c r="A533" s="52"/>
      <c r="B533" s="51"/>
      <c r="C533" s="50"/>
      <c r="D533" s="50"/>
      <c r="E533" s="50"/>
      <c r="F533" s="49"/>
      <c r="G533" s="48"/>
      <c r="H533" s="44"/>
      <c r="I533" s="44"/>
      <c r="J533" s="46"/>
      <c r="K533" s="45"/>
      <c r="L533" s="208"/>
      <c r="M533" s="208"/>
      <c r="N533" s="43"/>
      <c r="O533" s="43"/>
      <c r="P533" s="51"/>
      <c r="Q533" s="47"/>
      <c r="R533" s="44"/>
      <c r="S533" s="48"/>
      <c r="T533" s="50"/>
      <c r="U533" s="44"/>
      <c r="V533" s="50"/>
      <c r="W533" s="42"/>
      <c r="X533" s="208"/>
      <c r="Y533" s="207" t="s">
        <v>1668</v>
      </c>
      <c r="Z533" s="41" t="s">
        <v>49</v>
      </c>
      <c r="AA533" s="41">
        <v>10.4</v>
      </c>
      <c r="AB533" s="41" t="s">
        <v>1669</v>
      </c>
      <c r="AC533" s="40" t="s">
        <v>1670</v>
      </c>
      <c r="AD533" s="208"/>
      <c r="AE533" s="208"/>
      <c r="AF533" s="208"/>
    </row>
    <row r="534" spans="1:32" ht="56.25">
      <c r="A534" s="52" t="s">
        <v>88</v>
      </c>
      <c r="B534" s="51" t="s">
        <v>1705</v>
      </c>
      <c r="C534" s="50" t="s">
        <v>90</v>
      </c>
      <c r="D534" s="50" t="s">
        <v>34</v>
      </c>
      <c r="E534" s="50" t="s">
        <v>35</v>
      </c>
      <c r="F534" s="44" t="s">
        <v>689</v>
      </c>
      <c r="G534" s="48" t="s">
        <v>1706</v>
      </c>
      <c r="H534" s="44"/>
      <c r="I534" s="44"/>
      <c r="J534" s="46" t="s">
        <v>95</v>
      </c>
      <c r="K534" s="45" t="s">
        <v>188</v>
      </c>
      <c r="L534" s="208"/>
      <c r="M534" s="208"/>
      <c r="N534" s="43" t="s">
        <v>1664</v>
      </c>
      <c r="O534" s="43" t="s">
        <v>1664</v>
      </c>
      <c r="P534" s="51" t="s">
        <v>1705</v>
      </c>
      <c r="Q534" s="47" t="s">
        <v>1707</v>
      </c>
      <c r="R534" s="44" t="s">
        <v>197</v>
      </c>
      <c r="S534" s="48" t="s">
        <v>1708</v>
      </c>
      <c r="T534" s="50" t="s">
        <v>46</v>
      </c>
      <c r="U534" s="44" t="s">
        <v>206</v>
      </c>
      <c r="V534" s="50" t="s">
        <v>100</v>
      </c>
      <c r="W534" s="42" t="s">
        <v>49</v>
      </c>
      <c r="X534" s="208"/>
      <c r="Y534" s="207" t="s">
        <v>692</v>
      </c>
      <c r="Z534" s="41" t="s">
        <v>49</v>
      </c>
      <c r="AA534" s="40" t="s">
        <v>105</v>
      </c>
      <c r="AB534" s="207" t="s">
        <v>1709</v>
      </c>
      <c r="AC534" s="209" t="s">
        <v>103</v>
      </c>
      <c r="AD534" s="208"/>
      <c r="AE534" s="208"/>
      <c r="AF534" s="208"/>
    </row>
    <row r="535" spans="1:32">
      <c r="A535" s="52"/>
      <c r="B535" s="51"/>
      <c r="C535" s="50"/>
      <c r="D535" s="50"/>
      <c r="E535" s="50"/>
      <c r="F535" s="44"/>
      <c r="G535" s="48"/>
      <c r="H535" s="44"/>
      <c r="I535" s="44"/>
      <c r="J535" s="46"/>
      <c r="K535" s="45"/>
      <c r="L535" s="208"/>
      <c r="M535" s="208"/>
      <c r="N535" s="43"/>
      <c r="O535" s="43"/>
      <c r="P535" s="51"/>
      <c r="Q535" s="47"/>
      <c r="R535" s="44"/>
      <c r="S535" s="48"/>
      <c r="T535" s="50"/>
      <c r="U535" s="44"/>
      <c r="V535" s="50"/>
      <c r="W535" s="42"/>
      <c r="X535" s="208"/>
      <c r="Y535" s="207" t="s">
        <v>681</v>
      </c>
      <c r="Z535" s="41" t="s">
        <v>49</v>
      </c>
      <c r="AA535" s="40" t="s">
        <v>105</v>
      </c>
      <c r="AB535" s="207" t="s">
        <v>1710</v>
      </c>
      <c r="AC535" s="209" t="s">
        <v>103</v>
      </c>
      <c r="AD535" s="208"/>
      <c r="AE535" s="208"/>
      <c r="AF535" s="208"/>
    </row>
    <row r="536" spans="1:32">
      <c r="A536" s="52"/>
      <c r="B536" s="51"/>
      <c r="C536" s="50"/>
      <c r="D536" s="50"/>
      <c r="E536" s="50"/>
      <c r="F536" s="44"/>
      <c r="G536" s="48"/>
      <c r="H536" s="44"/>
      <c r="I536" s="44"/>
      <c r="J536" s="46"/>
      <c r="K536" s="45"/>
      <c r="L536" s="208"/>
      <c r="M536" s="208"/>
      <c r="N536" s="43"/>
      <c r="O536" s="43"/>
      <c r="P536" s="51"/>
      <c r="Q536" s="47"/>
      <c r="R536" s="44"/>
      <c r="S536" s="48"/>
      <c r="T536" s="50"/>
      <c r="U536" s="44"/>
      <c r="V536" s="50"/>
      <c r="W536" s="42"/>
      <c r="X536" s="208"/>
      <c r="Y536" s="207" t="s">
        <v>1428</v>
      </c>
      <c r="Z536" s="41" t="s">
        <v>49</v>
      </c>
      <c r="AA536" s="40" t="s">
        <v>105</v>
      </c>
      <c r="AB536" s="41" t="s">
        <v>102</v>
      </c>
      <c r="AC536" s="209" t="s">
        <v>103</v>
      </c>
      <c r="AD536" s="208"/>
      <c r="AE536" s="208"/>
      <c r="AF536" s="208"/>
    </row>
    <row r="537" spans="1:32">
      <c r="A537" s="52"/>
      <c r="B537" s="51"/>
      <c r="C537" s="50"/>
      <c r="D537" s="50"/>
      <c r="E537" s="50"/>
      <c r="F537" s="44"/>
      <c r="G537" s="48"/>
      <c r="H537" s="44"/>
      <c r="I537" s="44"/>
      <c r="J537" s="46"/>
      <c r="K537" s="45"/>
      <c r="L537" s="208"/>
      <c r="M537" s="208"/>
      <c r="N537" s="43"/>
      <c r="O537" s="43"/>
      <c r="P537" s="51"/>
      <c r="Q537" s="47"/>
      <c r="R537" s="44"/>
      <c r="S537" s="48"/>
      <c r="T537" s="50"/>
      <c r="U537" s="44"/>
      <c r="V537" s="50"/>
      <c r="W537" s="42"/>
      <c r="X537" s="208"/>
      <c r="Y537" s="207" t="s">
        <v>1433</v>
      </c>
      <c r="Z537" s="41" t="s">
        <v>49</v>
      </c>
      <c r="AA537" s="40" t="s">
        <v>105</v>
      </c>
      <c r="AB537" s="41" t="s">
        <v>272</v>
      </c>
      <c r="AC537" s="209" t="s">
        <v>103</v>
      </c>
      <c r="AD537" s="208"/>
      <c r="AE537" s="208"/>
      <c r="AF537" s="208"/>
    </row>
    <row r="538" spans="1:32">
      <c r="A538" s="52"/>
      <c r="B538" s="51"/>
      <c r="C538" s="50"/>
      <c r="D538" s="50"/>
      <c r="E538" s="50"/>
      <c r="F538" s="44"/>
      <c r="G538" s="48"/>
      <c r="H538" s="44"/>
      <c r="I538" s="44"/>
      <c r="J538" s="46"/>
      <c r="K538" s="45"/>
      <c r="L538" s="208"/>
      <c r="M538" s="208"/>
      <c r="N538" s="43"/>
      <c r="O538" s="43"/>
      <c r="P538" s="51"/>
      <c r="Q538" s="47"/>
      <c r="R538" s="44"/>
      <c r="S538" s="48"/>
      <c r="T538" s="50"/>
      <c r="U538" s="44"/>
      <c r="V538" s="50"/>
      <c r="W538" s="42"/>
      <c r="X538" s="208"/>
      <c r="Y538" s="41" t="s">
        <v>685</v>
      </c>
      <c r="Z538" s="41" t="s">
        <v>49</v>
      </c>
      <c r="AA538" s="40" t="s">
        <v>105</v>
      </c>
      <c r="AB538" s="41" t="s">
        <v>265</v>
      </c>
      <c r="AC538" s="209" t="s">
        <v>103</v>
      </c>
      <c r="AD538" s="208"/>
      <c r="AE538" s="208"/>
      <c r="AF538" s="208"/>
    </row>
    <row r="539" spans="1:32">
      <c r="A539" s="52"/>
      <c r="B539" s="51"/>
      <c r="C539" s="50"/>
      <c r="D539" s="50"/>
      <c r="E539" s="50"/>
      <c r="F539" s="44"/>
      <c r="G539" s="48"/>
      <c r="H539" s="44"/>
      <c r="I539" s="44"/>
      <c r="J539" s="46"/>
      <c r="K539" s="45"/>
      <c r="L539" s="208"/>
      <c r="M539" s="208"/>
      <c r="N539" s="43"/>
      <c r="O539" s="43"/>
      <c r="P539" s="51"/>
      <c r="Q539" s="47"/>
      <c r="R539" s="44"/>
      <c r="S539" s="48"/>
      <c r="T539" s="50"/>
      <c r="U539" s="44"/>
      <c r="V539" s="50"/>
      <c r="W539" s="42"/>
      <c r="X539" s="208"/>
      <c r="Y539" s="207" t="s">
        <v>1711</v>
      </c>
      <c r="Z539" s="41" t="s">
        <v>49</v>
      </c>
      <c r="AA539" s="40" t="s">
        <v>105</v>
      </c>
      <c r="AB539" s="41" t="s">
        <v>1712</v>
      </c>
      <c r="AC539" s="209" t="s">
        <v>103</v>
      </c>
      <c r="AD539" s="208"/>
      <c r="AE539" s="208"/>
      <c r="AF539" s="208"/>
    </row>
    <row r="540" spans="1:32">
      <c r="A540" s="52"/>
      <c r="B540" s="51"/>
      <c r="C540" s="50"/>
      <c r="D540" s="50"/>
      <c r="E540" s="50"/>
      <c r="F540" s="44"/>
      <c r="G540" s="48"/>
      <c r="H540" s="44"/>
      <c r="I540" s="44"/>
      <c r="J540" s="46"/>
      <c r="K540" s="45"/>
      <c r="L540" s="208"/>
      <c r="M540" s="208"/>
      <c r="N540" s="43"/>
      <c r="O540" s="43"/>
      <c r="P540" s="51"/>
      <c r="Q540" s="47"/>
      <c r="R540" s="44"/>
      <c r="S540" s="48"/>
      <c r="T540" s="50"/>
      <c r="U540" s="44"/>
      <c r="V540" s="50"/>
      <c r="W540" s="42"/>
      <c r="X540" s="208"/>
      <c r="Y540" s="207" t="s">
        <v>686</v>
      </c>
      <c r="Z540" s="41" t="s">
        <v>49</v>
      </c>
      <c r="AA540" s="40" t="s">
        <v>105</v>
      </c>
      <c r="AB540" s="41" t="s">
        <v>102</v>
      </c>
      <c r="AC540" s="209" t="s">
        <v>103</v>
      </c>
      <c r="AD540" s="208"/>
      <c r="AE540" s="208"/>
      <c r="AF540" s="208"/>
    </row>
    <row r="541" spans="1:32" ht="56.25">
      <c r="A541" s="52" t="s">
        <v>88</v>
      </c>
      <c r="B541" s="51" t="s">
        <v>1713</v>
      </c>
      <c r="C541" s="50" t="s">
        <v>90</v>
      </c>
      <c r="D541" s="50" t="s">
        <v>34</v>
      </c>
      <c r="E541" s="50" t="s">
        <v>35</v>
      </c>
      <c r="F541" s="49" t="s">
        <v>1520</v>
      </c>
      <c r="G541" s="48" t="s">
        <v>1714</v>
      </c>
      <c r="H541" s="44"/>
      <c r="I541" s="44"/>
      <c r="J541" s="46" t="s">
        <v>95</v>
      </c>
      <c r="K541" s="45" t="s">
        <v>188</v>
      </c>
      <c r="L541" s="208"/>
      <c r="M541" s="208"/>
      <c r="N541" s="43" t="s">
        <v>1664</v>
      </c>
      <c r="O541" s="43" t="s">
        <v>1664</v>
      </c>
      <c r="P541" s="51" t="s">
        <v>1713</v>
      </c>
      <c r="Q541" s="47" t="s">
        <v>1707</v>
      </c>
      <c r="R541" s="44" t="s">
        <v>197</v>
      </c>
      <c r="S541" s="48" t="s">
        <v>1708</v>
      </c>
      <c r="T541" s="50" t="s">
        <v>46</v>
      </c>
      <c r="U541" s="44" t="s">
        <v>206</v>
      </c>
      <c r="V541" s="50" t="s">
        <v>100</v>
      </c>
      <c r="W541" s="42" t="s">
        <v>49</v>
      </c>
      <c r="X541" s="208"/>
      <c r="Y541" s="41" t="s">
        <v>1495</v>
      </c>
      <c r="Z541" s="41" t="s">
        <v>49</v>
      </c>
      <c r="AA541" s="40" t="s">
        <v>105</v>
      </c>
      <c r="AB541" s="40" t="s">
        <v>109</v>
      </c>
      <c r="AC541" s="209" t="s">
        <v>252</v>
      </c>
      <c r="AD541" s="208"/>
      <c r="AE541" s="208"/>
      <c r="AF541" s="208"/>
    </row>
    <row r="542" spans="1:32">
      <c r="A542" s="52"/>
      <c r="B542" s="51"/>
      <c r="C542" s="50"/>
      <c r="D542" s="50"/>
      <c r="E542" s="50"/>
      <c r="F542" s="49"/>
      <c r="G542" s="48"/>
      <c r="H542" s="44"/>
      <c r="I542" s="44"/>
      <c r="J542" s="46"/>
      <c r="K542" s="45"/>
      <c r="L542" s="208"/>
      <c r="M542" s="208"/>
      <c r="N542" s="43"/>
      <c r="O542" s="43"/>
      <c r="P542" s="51"/>
      <c r="Q542" s="47"/>
      <c r="R542" s="44"/>
      <c r="S542" s="48"/>
      <c r="T542" s="50"/>
      <c r="U542" s="44"/>
      <c r="V542" s="50"/>
      <c r="W542" s="42"/>
      <c r="X542" s="208"/>
      <c r="Y542" s="207" t="s">
        <v>1417</v>
      </c>
      <c r="Z542" s="41" t="s">
        <v>49</v>
      </c>
      <c r="AA542" s="40" t="s">
        <v>105</v>
      </c>
      <c r="AB542" s="40" t="s">
        <v>109</v>
      </c>
      <c r="AC542" s="209" t="s">
        <v>252</v>
      </c>
      <c r="AD542" s="208"/>
      <c r="AE542" s="208"/>
      <c r="AF542" s="208"/>
    </row>
    <row r="543" spans="1:32">
      <c r="A543" s="52"/>
      <c r="B543" s="51"/>
      <c r="C543" s="50"/>
      <c r="D543" s="50"/>
      <c r="E543" s="50"/>
      <c r="F543" s="49"/>
      <c r="G543" s="48"/>
      <c r="H543" s="44"/>
      <c r="I543" s="44"/>
      <c r="J543" s="46"/>
      <c r="K543" s="45"/>
      <c r="L543" s="208"/>
      <c r="M543" s="208"/>
      <c r="N543" s="43"/>
      <c r="O543" s="43"/>
      <c r="P543" s="51"/>
      <c r="Q543" s="47"/>
      <c r="R543" s="44"/>
      <c r="S543" s="48"/>
      <c r="T543" s="50"/>
      <c r="U543" s="44"/>
      <c r="V543" s="50"/>
      <c r="W543" s="42"/>
      <c r="X543" s="208"/>
      <c r="Y543" s="41" t="s">
        <v>1496</v>
      </c>
      <c r="Z543" s="41" t="s">
        <v>49</v>
      </c>
      <c r="AA543" s="40" t="s">
        <v>105</v>
      </c>
      <c r="AB543" s="40" t="s">
        <v>109</v>
      </c>
      <c r="AC543" s="209" t="s">
        <v>252</v>
      </c>
      <c r="AD543" s="208"/>
      <c r="AE543" s="208"/>
      <c r="AF543" s="208"/>
    </row>
    <row r="544" spans="1:32">
      <c r="A544" s="52"/>
      <c r="B544" s="51"/>
      <c r="C544" s="50"/>
      <c r="D544" s="50"/>
      <c r="E544" s="50"/>
      <c r="F544" s="49"/>
      <c r="G544" s="48"/>
      <c r="H544" s="44"/>
      <c r="I544" s="44"/>
      <c r="J544" s="46"/>
      <c r="K544" s="45"/>
      <c r="L544" s="208"/>
      <c r="M544" s="208"/>
      <c r="N544" s="43"/>
      <c r="O544" s="43"/>
      <c r="P544" s="51"/>
      <c r="Q544" s="47"/>
      <c r="R544" s="44"/>
      <c r="S544" s="48"/>
      <c r="T544" s="50"/>
      <c r="U544" s="44"/>
      <c r="V544" s="50"/>
      <c r="W544" s="42"/>
      <c r="X544" s="208"/>
      <c r="Y544" s="41" t="s">
        <v>1497</v>
      </c>
      <c r="Z544" s="41" t="s">
        <v>49</v>
      </c>
      <c r="AA544" s="40" t="s">
        <v>105</v>
      </c>
      <c r="AB544" s="40" t="s">
        <v>109</v>
      </c>
      <c r="AC544" s="209" t="s">
        <v>252</v>
      </c>
      <c r="AD544" s="208"/>
      <c r="AE544" s="208"/>
      <c r="AF544" s="208"/>
    </row>
    <row r="545" spans="1:32">
      <c r="A545" s="52"/>
      <c r="B545" s="51"/>
      <c r="C545" s="50"/>
      <c r="D545" s="50"/>
      <c r="E545" s="50"/>
      <c r="F545" s="49"/>
      <c r="G545" s="48"/>
      <c r="H545" s="44"/>
      <c r="I545" s="44"/>
      <c r="J545" s="46"/>
      <c r="K545" s="45"/>
      <c r="L545" s="208"/>
      <c r="M545" s="208"/>
      <c r="N545" s="43"/>
      <c r="O545" s="43"/>
      <c r="P545" s="51"/>
      <c r="Q545" s="47"/>
      <c r="R545" s="44"/>
      <c r="S545" s="48"/>
      <c r="T545" s="50"/>
      <c r="U545" s="44"/>
      <c r="V545" s="50"/>
      <c r="W545" s="42"/>
      <c r="X545" s="208"/>
      <c r="Y545" s="41" t="s">
        <v>707</v>
      </c>
      <c r="Z545" s="41" t="s">
        <v>49</v>
      </c>
      <c r="AA545" s="40" t="s">
        <v>105</v>
      </c>
      <c r="AB545" s="40" t="s">
        <v>109</v>
      </c>
      <c r="AC545" s="209" t="s">
        <v>252</v>
      </c>
      <c r="AD545" s="208"/>
      <c r="AE545" s="208"/>
      <c r="AF545" s="208"/>
    </row>
    <row r="546" spans="1:32">
      <c r="A546" s="52"/>
      <c r="B546" s="51"/>
      <c r="C546" s="50"/>
      <c r="D546" s="50"/>
      <c r="E546" s="50"/>
      <c r="F546" s="49"/>
      <c r="G546" s="48"/>
      <c r="H546" s="44"/>
      <c r="I546" s="44"/>
      <c r="J546" s="46"/>
      <c r="K546" s="45"/>
      <c r="L546" s="208"/>
      <c r="M546" s="208"/>
      <c r="N546" s="43"/>
      <c r="O546" s="43"/>
      <c r="P546" s="51"/>
      <c r="Q546" s="47"/>
      <c r="R546" s="44"/>
      <c r="S546" s="48"/>
      <c r="T546" s="50"/>
      <c r="U546" s="44"/>
      <c r="V546" s="50"/>
      <c r="W546" s="42"/>
      <c r="X546" s="208"/>
      <c r="Y546" s="41" t="s">
        <v>1441</v>
      </c>
      <c r="Z546" s="41" t="s">
        <v>49</v>
      </c>
      <c r="AA546" s="40" t="s">
        <v>105</v>
      </c>
      <c r="AB546" s="40" t="s">
        <v>109</v>
      </c>
      <c r="AC546" s="209" t="s">
        <v>252</v>
      </c>
      <c r="AD546" s="208"/>
      <c r="AE546" s="208"/>
      <c r="AF546" s="208"/>
    </row>
    <row r="547" spans="1:32" ht="33.75">
      <c r="A547" s="52" t="s">
        <v>88</v>
      </c>
      <c r="B547" s="210" t="s">
        <v>1715</v>
      </c>
      <c r="C547" s="50" t="s">
        <v>90</v>
      </c>
      <c r="D547" s="50" t="s">
        <v>34</v>
      </c>
      <c r="E547" s="50" t="s">
        <v>35</v>
      </c>
      <c r="F547" s="49" t="s">
        <v>1662</v>
      </c>
      <c r="G547" s="48" t="s">
        <v>1663</v>
      </c>
      <c r="H547" s="44"/>
      <c r="I547" s="44"/>
      <c r="J547" s="46" t="s">
        <v>95</v>
      </c>
      <c r="K547" s="45" t="s">
        <v>188</v>
      </c>
      <c r="L547" s="208"/>
      <c r="M547" s="208"/>
      <c r="N547" s="211" t="s">
        <v>1716</v>
      </c>
      <c r="O547" s="212">
        <v>43600</v>
      </c>
      <c r="P547" s="210" t="s">
        <v>1715</v>
      </c>
      <c r="Q547" s="47" t="s">
        <v>1717</v>
      </c>
      <c r="R547" s="44" t="s">
        <v>197</v>
      </c>
      <c r="S547" s="47" t="s">
        <v>1718</v>
      </c>
      <c r="T547" s="50" t="s">
        <v>46</v>
      </c>
      <c r="U547" s="44" t="s">
        <v>1533</v>
      </c>
      <c r="V547" s="50" t="s">
        <v>100</v>
      </c>
      <c r="W547" s="42" t="s">
        <v>49</v>
      </c>
      <c r="X547" s="208"/>
      <c r="Y547" s="41" t="s">
        <v>309</v>
      </c>
      <c r="Z547" s="41" t="s">
        <v>49</v>
      </c>
      <c r="AA547" s="41">
        <v>1.1000000000000001</v>
      </c>
      <c r="AB547" s="41" t="s">
        <v>1583</v>
      </c>
      <c r="AC547" s="40" t="s">
        <v>312</v>
      </c>
      <c r="AD547" s="208"/>
      <c r="AE547" s="208"/>
      <c r="AF547" s="208"/>
    </row>
    <row r="548" spans="1:32">
      <c r="A548" s="52"/>
      <c r="B548" s="210"/>
      <c r="C548" s="50"/>
      <c r="D548" s="50"/>
      <c r="E548" s="50"/>
      <c r="F548" s="49"/>
      <c r="G548" s="48"/>
      <c r="H548" s="44"/>
      <c r="I548" s="44"/>
      <c r="J548" s="46"/>
      <c r="K548" s="45"/>
      <c r="L548" s="208"/>
      <c r="M548" s="208"/>
      <c r="N548" s="211"/>
      <c r="O548" s="212"/>
      <c r="P548" s="210"/>
      <c r="Q548" s="47"/>
      <c r="R548" s="44"/>
      <c r="S548" s="47"/>
      <c r="T548" s="50"/>
      <c r="U548" s="44"/>
      <c r="V548" s="50"/>
      <c r="W548" s="42"/>
      <c r="X548" s="208"/>
      <c r="Y548" s="207" t="s">
        <v>1668</v>
      </c>
      <c r="Z548" s="41" t="s">
        <v>49</v>
      </c>
      <c r="AA548" s="41">
        <v>11.5</v>
      </c>
      <c r="AB548" s="41" t="s">
        <v>1669</v>
      </c>
      <c r="AC548" s="40" t="s">
        <v>1670</v>
      </c>
      <c r="AD548" s="208"/>
      <c r="AE548" s="208"/>
      <c r="AF548" s="208"/>
    </row>
    <row r="549" spans="1:32" ht="33.75">
      <c r="A549" s="52" t="s">
        <v>88</v>
      </c>
      <c r="B549" s="210" t="s">
        <v>1719</v>
      </c>
      <c r="C549" s="50" t="s">
        <v>90</v>
      </c>
      <c r="D549" s="50" t="s">
        <v>34</v>
      </c>
      <c r="E549" s="50" t="s">
        <v>35</v>
      </c>
      <c r="F549" s="49" t="s">
        <v>1662</v>
      </c>
      <c r="G549" s="48" t="s">
        <v>1663</v>
      </c>
      <c r="H549" s="44"/>
      <c r="I549" s="44"/>
      <c r="J549" s="46" t="s">
        <v>95</v>
      </c>
      <c r="K549" s="45" t="s">
        <v>188</v>
      </c>
      <c r="L549" s="208"/>
      <c r="M549" s="208"/>
      <c r="N549" s="211" t="s">
        <v>1716</v>
      </c>
      <c r="O549" s="212">
        <v>43600</v>
      </c>
      <c r="P549" s="210" t="s">
        <v>1719</v>
      </c>
      <c r="Q549" s="47" t="s">
        <v>1720</v>
      </c>
      <c r="R549" s="44" t="s">
        <v>197</v>
      </c>
      <c r="S549" s="47" t="s">
        <v>1721</v>
      </c>
      <c r="T549" s="50" t="s">
        <v>46</v>
      </c>
      <c r="U549" s="44" t="s">
        <v>1667</v>
      </c>
      <c r="V549" s="50" t="s">
        <v>100</v>
      </c>
      <c r="W549" s="42" t="s">
        <v>49</v>
      </c>
      <c r="X549" s="208"/>
      <c r="Y549" s="41" t="s">
        <v>309</v>
      </c>
      <c r="Z549" s="41" t="s">
        <v>49</v>
      </c>
      <c r="AA549" s="41">
        <v>0.91</v>
      </c>
      <c r="AB549" s="41" t="s">
        <v>1583</v>
      </c>
      <c r="AC549" s="40" t="s">
        <v>312</v>
      </c>
      <c r="AD549" s="208"/>
      <c r="AE549" s="208"/>
      <c r="AF549" s="208"/>
    </row>
    <row r="550" spans="1:32">
      <c r="A550" s="52"/>
      <c r="B550" s="210"/>
      <c r="C550" s="50"/>
      <c r="D550" s="50"/>
      <c r="E550" s="50"/>
      <c r="F550" s="49"/>
      <c r="G550" s="48"/>
      <c r="H550" s="44"/>
      <c r="I550" s="44"/>
      <c r="J550" s="46"/>
      <c r="K550" s="45"/>
      <c r="L550" s="208"/>
      <c r="M550" s="208"/>
      <c r="N550" s="211"/>
      <c r="O550" s="212"/>
      <c r="P550" s="210"/>
      <c r="Q550" s="47"/>
      <c r="R550" s="44"/>
      <c r="S550" s="47"/>
      <c r="T550" s="50"/>
      <c r="U550" s="44"/>
      <c r="V550" s="50"/>
      <c r="W550" s="42"/>
      <c r="X550" s="208"/>
      <c r="Y550" s="207" t="s">
        <v>1668</v>
      </c>
      <c r="Z550" s="41" t="s">
        <v>49</v>
      </c>
      <c r="AA550" s="41">
        <v>12.8</v>
      </c>
      <c r="AB550" s="41" t="s">
        <v>1669</v>
      </c>
      <c r="AC550" s="40" t="s">
        <v>1670</v>
      </c>
      <c r="AD550" s="208"/>
      <c r="AE550" s="208"/>
      <c r="AF550" s="208"/>
    </row>
    <row r="551" spans="1:32" ht="33.75">
      <c r="A551" s="52" t="s">
        <v>88</v>
      </c>
      <c r="B551" s="210" t="s">
        <v>1722</v>
      </c>
      <c r="C551" s="50" t="s">
        <v>90</v>
      </c>
      <c r="D551" s="50" t="s">
        <v>34</v>
      </c>
      <c r="E551" s="50" t="s">
        <v>35</v>
      </c>
      <c r="F551" s="49" t="s">
        <v>1662</v>
      </c>
      <c r="G551" s="48" t="s">
        <v>1663</v>
      </c>
      <c r="H551" s="44"/>
      <c r="I551" s="44"/>
      <c r="J551" s="46" t="s">
        <v>95</v>
      </c>
      <c r="K551" s="45" t="s">
        <v>188</v>
      </c>
      <c r="L551" s="208"/>
      <c r="M551" s="208"/>
      <c r="N551" s="211" t="s">
        <v>1723</v>
      </c>
      <c r="O551" s="212">
        <v>43600</v>
      </c>
      <c r="P551" s="210" t="s">
        <v>1722</v>
      </c>
      <c r="Q551" s="47" t="s">
        <v>1724</v>
      </c>
      <c r="R551" s="44" t="s">
        <v>197</v>
      </c>
      <c r="S551" s="47" t="s">
        <v>1725</v>
      </c>
      <c r="T551" s="50" t="s">
        <v>46</v>
      </c>
      <c r="U551" s="44" t="s">
        <v>1533</v>
      </c>
      <c r="V551" s="50" t="s">
        <v>100</v>
      </c>
      <c r="W551" s="42" t="s">
        <v>49</v>
      </c>
      <c r="X551" s="208"/>
      <c r="Y551" s="41" t="s">
        <v>309</v>
      </c>
      <c r="Z551" s="41" t="s">
        <v>49</v>
      </c>
      <c r="AA551" s="41">
        <v>0.48</v>
      </c>
      <c r="AB551" s="41" t="s">
        <v>1583</v>
      </c>
      <c r="AC551" s="40" t="s">
        <v>312</v>
      </c>
      <c r="AD551" s="208"/>
      <c r="AE551" s="208"/>
      <c r="AF551" s="208"/>
    </row>
    <row r="552" spans="1:32">
      <c r="A552" s="52"/>
      <c r="B552" s="210"/>
      <c r="C552" s="50"/>
      <c r="D552" s="50"/>
      <c r="E552" s="50"/>
      <c r="F552" s="49"/>
      <c r="G552" s="48"/>
      <c r="H552" s="44"/>
      <c r="I552" s="44"/>
      <c r="J552" s="46"/>
      <c r="K552" s="45"/>
      <c r="L552" s="208"/>
      <c r="M552" s="208"/>
      <c r="N552" s="211"/>
      <c r="O552" s="212"/>
      <c r="P552" s="210"/>
      <c r="Q552" s="47"/>
      <c r="R552" s="44"/>
      <c r="S552" s="47"/>
      <c r="T552" s="50"/>
      <c r="U552" s="44"/>
      <c r="V552" s="50"/>
      <c r="W552" s="42"/>
      <c r="X552" s="208"/>
      <c r="Y552" s="207" t="s">
        <v>1668</v>
      </c>
      <c r="Z552" s="41" t="s">
        <v>49</v>
      </c>
      <c r="AA552" s="41">
        <v>20.9</v>
      </c>
      <c r="AB552" s="41" t="s">
        <v>1669</v>
      </c>
      <c r="AC552" s="40" t="s">
        <v>1670</v>
      </c>
      <c r="AD552" s="208"/>
      <c r="AE552" s="208"/>
      <c r="AF552" s="208"/>
    </row>
    <row r="553" spans="1:32" ht="33.75">
      <c r="A553" s="52" t="s">
        <v>88</v>
      </c>
      <c r="B553" s="210" t="s">
        <v>1726</v>
      </c>
      <c r="C553" s="50" t="s">
        <v>90</v>
      </c>
      <c r="D553" s="50" t="s">
        <v>34</v>
      </c>
      <c r="E553" s="50" t="s">
        <v>35</v>
      </c>
      <c r="F553" s="49" t="s">
        <v>1662</v>
      </c>
      <c r="G553" s="48" t="s">
        <v>1663</v>
      </c>
      <c r="H553" s="44"/>
      <c r="I553" s="44"/>
      <c r="J553" s="46" t="s">
        <v>95</v>
      </c>
      <c r="K553" s="45" t="s">
        <v>188</v>
      </c>
      <c r="L553" s="208"/>
      <c r="M553" s="208"/>
      <c r="N553" s="211" t="s">
        <v>1414</v>
      </c>
      <c r="O553" s="212">
        <v>43600</v>
      </c>
      <c r="P553" s="210" t="s">
        <v>1726</v>
      </c>
      <c r="Q553" s="47" t="s">
        <v>1727</v>
      </c>
      <c r="R553" s="44" t="s">
        <v>197</v>
      </c>
      <c r="S553" s="47" t="s">
        <v>1728</v>
      </c>
      <c r="T553" s="50" t="s">
        <v>46</v>
      </c>
      <c r="U553" s="44" t="s">
        <v>1667</v>
      </c>
      <c r="V553" s="50" t="s">
        <v>100</v>
      </c>
      <c r="W553" s="42" t="s">
        <v>49</v>
      </c>
      <c r="X553" s="208"/>
      <c r="Y553" s="41" t="s">
        <v>309</v>
      </c>
      <c r="Z553" s="41" t="s">
        <v>49</v>
      </c>
      <c r="AA553" s="41">
        <v>0.75</v>
      </c>
      <c r="AB553" s="41" t="s">
        <v>1583</v>
      </c>
      <c r="AC553" s="40" t="s">
        <v>312</v>
      </c>
      <c r="AD553" s="208"/>
      <c r="AE553" s="208"/>
      <c r="AF553" s="208"/>
    </row>
    <row r="554" spans="1:32">
      <c r="A554" s="52"/>
      <c r="B554" s="210"/>
      <c r="C554" s="50"/>
      <c r="D554" s="50"/>
      <c r="E554" s="50"/>
      <c r="F554" s="49"/>
      <c r="G554" s="48"/>
      <c r="H554" s="44"/>
      <c r="I554" s="44"/>
      <c r="J554" s="46"/>
      <c r="K554" s="45"/>
      <c r="L554" s="208"/>
      <c r="M554" s="208"/>
      <c r="N554" s="211"/>
      <c r="O554" s="212"/>
      <c r="P554" s="210"/>
      <c r="Q554" s="47"/>
      <c r="R554" s="44"/>
      <c r="S554" s="47"/>
      <c r="T554" s="50"/>
      <c r="U554" s="44"/>
      <c r="V554" s="50"/>
      <c r="W554" s="42"/>
      <c r="X554" s="208"/>
      <c r="Y554" s="207" t="s">
        <v>1668</v>
      </c>
      <c r="Z554" s="41" t="s">
        <v>49</v>
      </c>
      <c r="AA554" s="41">
        <v>21.8</v>
      </c>
      <c r="AB554" s="41" t="s">
        <v>1669</v>
      </c>
      <c r="AC554" s="40" t="s">
        <v>1670</v>
      </c>
      <c r="AD554" s="208"/>
      <c r="AE554" s="208"/>
      <c r="AF554" s="208"/>
    </row>
    <row r="555" spans="1:32" ht="33.75">
      <c r="A555" s="52" t="s">
        <v>88</v>
      </c>
      <c r="B555" s="210" t="s">
        <v>1729</v>
      </c>
      <c r="C555" s="50" t="s">
        <v>90</v>
      </c>
      <c r="D555" s="50" t="s">
        <v>34</v>
      </c>
      <c r="E555" s="50" t="s">
        <v>35</v>
      </c>
      <c r="F555" s="49" t="s">
        <v>1662</v>
      </c>
      <c r="G555" s="48" t="s">
        <v>1663</v>
      </c>
      <c r="H555" s="44"/>
      <c r="I555" s="44"/>
      <c r="J555" s="46" t="s">
        <v>95</v>
      </c>
      <c r="K555" s="45" t="s">
        <v>188</v>
      </c>
      <c r="L555" s="208"/>
      <c r="M555" s="208"/>
      <c r="N555" s="211" t="s">
        <v>1716</v>
      </c>
      <c r="O555" s="212">
        <v>43600</v>
      </c>
      <c r="P555" s="210" t="s">
        <v>1729</v>
      </c>
      <c r="Q555" s="47" t="s">
        <v>1730</v>
      </c>
      <c r="R555" s="44" t="s">
        <v>197</v>
      </c>
      <c r="S555" s="47" t="s">
        <v>1731</v>
      </c>
      <c r="T555" s="50" t="s">
        <v>46</v>
      </c>
      <c r="U555" s="44" t="s">
        <v>206</v>
      </c>
      <c r="V555" s="50" t="s">
        <v>100</v>
      </c>
      <c r="W555" s="42" t="s">
        <v>49</v>
      </c>
      <c r="X555" s="208"/>
      <c r="Y555" s="41" t="s">
        <v>309</v>
      </c>
      <c r="Z555" s="41" t="s">
        <v>49</v>
      </c>
      <c r="AA555" s="41">
        <v>0.31</v>
      </c>
      <c r="AB555" s="41" t="s">
        <v>1583</v>
      </c>
      <c r="AC555" s="40" t="s">
        <v>312</v>
      </c>
      <c r="AD555" s="208"/>
      <c r="AE555" s="208"/>
      <c r="AF555" s="208"/>
    </row>
    <row r="556" spans="1:32">
      <c r="A556" s="52"/>
      <c r="B556" s="210"/>
      <c r="C556" s="50"/>
      <c r="D556" s="50"/>
      <c r="E556" s="50"/>
      <c r="F556" s="49"/>
      <c r="G556" s="48"/>
      <c r="H556" s="44"/>
      <c r="I556" s="44"/>
      <c r="J556" s="46"/>
      <c r="K556" s="45"/>
      <c r="L556" s="208"/>
      <c r="M556" s="208"/>
      <c r="N556" s="211"/>
      <c r="O556" s="212"/>
      <c r="P556" s="210"/>
      <c r="Q556" s="47"/>
      <c r="R556" s="44"/>
      <c r="S556" s="47"/>
      <c r="T556" s="50"/>
      <c r="U556" s="44"/>
      <c r="V556" s="50"/>
      <c r="W556" s="42"/>
      <c r="X556" s="208"/>
      <c r="Y556" s="207" t="s">
        <v>1668</v>
      </c>
      <c r="Z556" s="41" t="s">
        <v>49</v>
      </c>
      <c r="AA556" s="41">
        <v>10.5</v>
      </c>
      <c r="AB556" s="41" t="s">
        <v>1669</v>
      </c>
      <c r="AC556" s="40" t="s">
        <v>1670</v>
      </c>
      <c r="AD556" s="208"/>
      <c r="AE556" s="208"/>
      <c r="AF556" s="208"/>
    </row>
    <row r="557" spans="1:32" ht="45">
      <c r="A557" s="52" t="s">
        <v>88</v>
      </c>
      <c r="B557" s="210" t="s">
        <v>1732</v>
      </c>
      <c r="C557" s="50" t="s">
        <v>90</v>
      </c>
      <c r="D557" s="50" t="s">
        <v>34</v>
      </c>
      <c r="E557" s="50" t="s">
        <v>35</v>
      </c>
      <c r="F557" s="49" t="s">
        <v>1662</v>
      </c>
      <c r="G557" s="48" t="s">
        <v>1663</v>
      </c>
      <c r="H557" s="44"/>
      <c r="I557" s="44"/>
      <c r="J557" s="46" t="s">
        <v>95</v>
      </c>
      <c r="K557" s="45" t="s">
        <v>188</v>
      </c>
      <c r="L557" s="208"/>
      <c r="M557" s="208"/>
      <c r="N557" s="211" t="s">
        <v>1414</v>
      </c>
      <c r="O557" s="212">
        <v>43600</v>
      </c>
      <c r="P557" s="210" t="s">
        <v>1732</v>
      </c>
      <c r="Q557" s="47" t="s">
        <v>1733</v>
      </c>
      <c r="R557" s="44" t="s">
        <v>197</v>
      </c>
      <c r="S557" s="47" t="s">
        <v>1734</v>
      </c>
      <c r="T557" s="50" t="s">
        <v>46</v>
      </c>
      <c r="U557" s="44" t="s">
        <v>1667</v>
      </c>
      <c r="V557" s="50" t="s">
        <v>100</v>
      </c>
      <c r="W557" s="42" t="s">
        <v>49</v>
      </c>
      <c r="X557" s="208"/>
      <c r="Y557" s="41" t="s">
        <v>309</v>
      </c>
      <c r="Z557" s="41" t="s">
        <v>49</v>
      </c>
      <c r="AA557" s="41">
        <v>1.2</v>
      </c>
      <c r="AB557" s="41" t="s">
        <v>1583</v>
      </c>
      <c r="AC557" s="40" t="s">
        <v>312</v>
      </c>
      <c r="AD557" s="208"/>
      <c r="AE557" s="208"/>
      <c r="AF557" s="208"/>
    </row>
    <row r="558" spans="1:32">
      <c r="A558" s="52"/>
      <c r="B558" s="210"/>
      <c r="C558" s="50"/>
      <c r="D558" s="50"/>
      <c r="E558" s="50"/>
      <c r="F558" s="49"/>
      <c r="G558" s="48"/>
      <c r="H558" s="44"/>
      <c r="I558" s="44"/>
      <c r="J558" s="46"/>
      <c r="K558" s="45"/>
      <c r="L558" s="208"/>
      <c r="M558" s="208"/>
      <c r="N558" s="211"/>
      <c r="O558" s="212"/>
      <c r="P558" s="210"/>
      <c r="Q558" s="47"/>
      <c r="R558" s="44"/>
      <c r="S558" s="47"/>
      <c r="T558" s="50"/>
      <c r="U558" s="44"/>
      <c r="V558" s="50"/>
      <c r="W558" s="42"/>
      <c r="X558" s="208"/>
      <c r="Y558" s="207" t="s">
        <v>1668</v>
      </c>
      <c r="Z558" s="41" t="s">
        <v>49</v>
      </c>
      <c r="AA558" s="41">
        <v>18.399999999999999</v>
      </c>
      <c r="AB558" s="41" t="s">
        <v>1669</v>
      </c>
      <c r="AC558" s="40" t="s">
        <v>1670</v>
      </c>
      <c r="AD558" s="208"/>
      <c r="AE558" s="208"/>
      <c r="AF558" s="208"/>
    </row>
    <row r="559" spans="1:32" ht="45">
      <c r="A559" s="52" t="s">
        <v>88</v>
      </c>
      <c r="B559" s="210" t="s">
        <v>1735</v>
      </c>
      <c r="C559" s="50" t="s">
        <v>90</v>
      </c>
      <c r="D559" s="50" t="s">
        <v>34</v>
      </c>
      <c r="E559" s="50" t="s">
        <v>35</v>
      </c>
      <c r="F559" s="49" t="s">
        <v>1662</v>
      </c>
      <c r="G559" s="48" t="s">
        <v>1663</v>
      </c>
      <c r="H559" s="44"/>
      <c r="I559" s="44"/>
      <c r="J559" s="46" t="s">
        <v>95</v>
      </c>
      <c r="K559" s="45" t="s">
        <v>188</v>
      </c>
      <c r="L559" s="208"/>
      <c r="M559" s="208"/>
      <c r="N559" s="211" t="s">
        <v>1716</v>
      </c>
      <c r="O559" s="212">
        <v>43600</v>
      </c>
      <c r="P559" s="210" t="s">
        <v>1735</v>
      </c>
      <c r="Q559" s="47" t="s">
        <v>1736</v>
      </c>
      <c r="R559" s="44" t="s">
        <v>197</v>
      </c>
      <c r="S559" s="47" t="s">
        <v>1737</v>
      </c>
      <c r="T559" s="50" t="s">
        <v>46</v>
      </c>
      <c r="U559" s="44" t="s">
        <v>1667</v>
      </c>
      <c r="V559" s="50" t="s">
        <v>100</v>
      </c>
      <c r="W559" s="42" t="s">
        <v>49</v>
      </c>
      <c r="X559" s="208"/>
      <c r="Y559" s="41" t="s">
        <v>309</v>
      </c>
      <c r="Z559" s="41" t="s">
        <v>49</v>
      </c>
      <c r="AA559" s="41">
        <v>0.73</v>
      </c>
      <c r="AB559" s="41" t="s">
        <v>1583</v>
      </c>
      <c r="AC559" s="40" t="s">
        <v>312</v>
      </c>
      <c r="AD559" s="208"/>
      <c r="AE559" s="208"/>
      <c r="AF559" s="208"/>
    </row>
    <row r="560" spans="1:32">
      <c r="A560" s="52"/>
      <c r="B560" s="210"/>
      <c r="C560" s="50"/>
      <c r="D560" s="50"/>
      <c r="E560" s="50"/>
      <c r="F560" s="49"/>
      <c r="G560" s="48"/>
      <c r="H560" s="44"/>
      <c r="I560" s="44"/>
      <c r="J560" s="46"/>
      <c r="K560" s="45"/>
      <c r="L560" s="208"/>
      <c r="M560" s="208"/>
      <c r="N560" s="211"/>
      <c r="O560" s="212"/>
      <c r="P560" s="210"/>
      <c r="Q560" s="47"/>
      <c r="R560" s="44"/>
      <c r="S560" s="47"/>
      <c r="T560" s="50"/>
      <c r="U560" s="44"/>
      <c r="V560" s="50"/>
      <c r="W560" s="42"/>
      <c r="X560" s="208"/>
      <c r="Y560" s="207" t="s">
        <v>1668</v>
      </c>
      <c r="Z560" s="41" t="s">
        <v>49</v>
      </c>
      <c r="AA560" s="41">
        <v>13.4</v>
      </c>
      <c r="AB560" s="41" t="s">
        <v>1669</v>
      </c>
      <c r="AC560" s="40" t="s">
        <v>1670</v>
      </c>
      <c r="AD560" s="208"/>
      <c r="AE560" s="208"/>
      <c r="AF560" s="208"/>
    </row>
    <row r="561" spans="1:32" ht="33.75">
      <c r="A561" s="52" t="s">
        <v>88</v>
      </c>
      <c r="B561" s="210" t="s">
        <v>1738</v>
      </c>
      <c r="C561" s="50" t="s">
        <v>90</v>
      </c>
      <c r="D561" s="50" t="s">
        <v>34</v>
      </c>
      <c r="E561" s="50" t="s">
        <v>35</v>
      </c>
      <c r="F561" s="49" t="s">
        <v>1662</v>
      </c>
      <c r="G561" s="48" t="s">
        <v>1663</v>
      </c>
      <c r="H561" s="44"/>
      <c r="I561" s="44"/>
      <c r="J561" s="46" t="s">
        <v>95</v>
      </c>
      <c r="K561" s="45" t="s">
        <v>188</v>
      </c>
      <c r="L561" s="208"/>
      <c r="M561" s="208"/>
      <c r="N561" s="211" t="s">
        <v>1716</v>
      </c>
      <c r="O561" s="212">
        <v>43600</v>
      </c>
      <c r="P561" s="210" t="s">
        <v>1738</v>
      </c>
      <c r="Q561" s="47" t="s">
        <v>1739</v>
      </c>
      <c r="R561" s="44" t="s">
        <v>197</v>
      </c>
      <c r="S561" s="48" t="s">
        <v>1740</v>
      </c>
      <c r="T561" s="50" t="s">
        <v>46</v>
      </c>
      <c r="U561" s="44" t="s">
        <v>1667</v>
      </c>
      <c r="V561" s="50" t="s">
        <v>100</v>
      </c>
      <c r="W561" s="42" t="s">
        <v>49</v>
      </c>
      <c r="X561" s="208"/>
      <c r="Y561" s="41" t="s">
        <v>309</v>
      </c>
      <c r="Z561" s="41" t="s">
        <v>49</v>
      </c>
      <c r="AA561" s="41">
        <v>0.89</v>
      </c>
      <c r="AB561" s="41" t="s">
        <v>1583</v>
      </c>
      <c r="AC561" s="40" t="s">
        <v>312</v>
      </c>
      <c r="AD561" s="208"/>
      <c r="AE561" s="208"/>
      <c r="AF561" s="208"/>
    </row>
    <row r="562" spans="1:32">
      <c r="A562" s="52"/>
      <c r="B562" s="210"/>
      <c r="C562" s="50"/>
      <c r="D562" s="50"/>
      <c r="E562" s="50"/>
      <c r="F562" s="49"/>
      <c r="G562" s="48"/>
      <c r="H562" s="44"/>
      <c r="I562" s="44"/>
      <c r="J562" s="46"/>
      <c r="K562" s="45"/>
      <c r="L562" s="208"/>
      <c r="M562" s="208"/>
      <c r="N562" s="211"/>
      <c r="O562" s="212"/>
      <c r="P562" s="210"/>
      <c r="Q562" s="47"/>
      <c r="R562" s="44"/>
      <c r="S562" s="48"/>
      <c r="T562" s="50"/>
      <c r="U562" s="44"/>
      <c r="V562" s="50"/>
      <c r="W562" s="42"/>
      <c r="X562" s="208"/>
      <c r="Y562" s="207" t="s">
        <v>1668</v>
      </c>
      <c r="Z562" s="41" t="s">
        <v>49</v>
      </c>
      <c r="AA562" s="41">
        <v>12.5</v>
      </c>
      <c r="AB562" s="41" t="s">
        <v>1669</v>
      </c>
      <c r="AC562" s="40" t="s">
        <v>1670</v>
      </c>
      <c r="AD562" s="208"/>
      <c r="AE562" s="208"/>
      <c r="AF562" s="208"/>
    </row>
    <row r="563" spans="1:32" ht="33.75">
      <c r="A563" s="52" t="s">
        <v>88</v>
      </c>
      <c r="B563" s="211" t="s">
        <v>1741</v>
      </c>
      <c r="C563" s="50" t="s">
        <v>90</v>
      </c>
      <c r="D563" s="50" t="s">
        <v>34</v>
      </c>
      <c r="E563" s="50" t="s">
        <v>35</v>
      </c>
      <c r="F563" s="49" t="s">
        <v>1662</v>
      </c>
      <c r="G563" s="48" t="s">
        <v>1663</v>
      </c>
      <c r="H563" s="44"/>
      <c r="I563" s="44"/>
      <c r="J563" s="46" t="s">
        <v>95</v>
      </c>
      <c r="K563" s="45" t="s">
        <v>188</v>
      </c>
      <c r="L563" s="208"/>
      <c r="M563" s="208"/>
      <c r="N563" s="211" t="s">
        <v>1742</v>
      </c>
      <c r="O563" s="212">
        <v>43601</v>
      </c>
      <c r="P563" s="211" t="s">
        <v>1741</v>
      </c>
      <c r="Q563" s="47" t="s">
        <v>1743</v>
      </c>
      <c r="R563" s="44" t="s">
        <v>197</v>
      </c>
      <c r="S563" s="48" t="s">
        <v>1744</v>
      </c>
      <c r="T563" s="50" t="s">
        <v>46</v>
      </c>
      <c r="U563" s="44" t="s">
        <v>1667</v>
      </c>
      <c r="V563" s="50" t="s">
        <v>100</v>
      </c>
      <c r="W563" s="42" t="s">
        <v>49</v>
      </c>
      <c r="X563" s="208"/>
      <c r="Y563" s="41" t="s">
        <v>309</v>
      </c>
      <c r="Z563" s="41" t="s">
        <v>49</v>
      </c>
      <c r="AA563" s="41">
        <v>0.37</v>
      </c>
      <c r="AB563" s="41" t="s">
        <v>1583</v>
      </c>
      <c r="AC563" s="40" t="s">
        <v>312</v>
      </c>
      <c r="AD563" s="208"/>
      <c r="AE563" s="208"/>
      <c r="AF563" s="208"/>
    </row>
    <row r="564" spans="1:32">
      <c r="A564" s="52"/>
      <c r="B564" s="211"/>
      <c r="C564" s="50"/>
      <c r="D564" s="50"/>
      <c r="E564" s="50"/>
      <c r="F564" s="49"/>
      <c r="G564" s="48"/>
      <c r="H564" s="44"/>
      <c r="I564" s="44"/>
      <c r="J564" s="46"/>
      <c r="K564" s="45"/>
      <c r="L564" s="208"/>
      <c r="M564" s="208"/>
      <c r="N564" s="211"/>
      <c r="O564" s="212"/>
      <c r="P564" s="211"/>
      <c r="Q564" s="47"/>
      <c r="R564" s="44"/>
      <c r="S564" s="48"/>
      <c r="T564" s="50"/>
      <c r="U564" s="44"/>
      <c r="V564" s="50"/>
      <c r="W564" s="42"/>
      <c r="X564" s="208"/>
      <c r="Y564" s="207" t="s">
        <v>1668</v>
      </c>
      <c r="Z564" s="41" t="s">
        <v>49</v>
      </c>
      <c r="AA564" s="41">
        <v>23.6</v>
      </c>
      <c r="AB564" s="41" t="s">
        <v>1669</v>
      </c>
      <c r="AC564" s="40" t="s">
        <v>1670</v>
      </c>
      <c r="AD564" s="208"/>
      <c r="AE564" s="208"/>
      <c r="AF564" s="208"/>
    </row>
    <row r="565" spans="1:32" ht="33.75">
      <c r="A565" s="52" t="s">
        <v>88</v>
      </c>
      <c r="B565" s="211" t="s">
        <v>1745</v>
      </c>
      <c r="C565" s="50" t="s">
        <v>90</v>
      </c>
      <c r="D565" s="50" t="s">
        <v>34</v>
      </c>
      <c r="E565" s="50" t="s">
        <v>35</v>
      </c>
      <c r="F565" s="49" t="s">
        <v>1662</v>
      </c>
      <c r="G565" s="48" t="s">
        <v>1663</v>
      </c>
      <c r="H565" s="44"/>
      <c r="I565" s="44"/>
      <c r="J565" s="46" t="s">
        <v>95</v>
      </c>
      <c r="K565" s="45" t="s">
        <v>188</v>
      </c>
      <c r="L565" s="208"/>
      <c r="M565" s="208"/>
      <c r="N565" s="211" t="s">
        <v>1742</v>
      </c>
      <c r="O565" s="212">
        <v>43601</v>
      </c>
      <c r="P565" s="211" t="s">
        <v>1745</v>
      </c>
      <c r="Q565" s="47" t="s">
        <v>1746</v>
      </c>
      <c r="R565" s="44" t="s">
        <v>197</v>
      </c>
      <c r="S565" s="48" t="s">
        <v>1747</v>
      </c>
      <c r="T565" s="50" t="s">
        <v>46</v>
      </c>
      <c r="U565" s="44" t="s">
        <v>1667</v>
      </c>
      <c r="V565" s="50" t="s">
        <v>100</v>
      </c>
      <c r="W565" s="42" t="s">
        <v>49</v>
      </c>
      <c r="X565" s="208"/>
      <c r="Y565" s="41" t="s">
        <v>309</v>
      </c>
      <c r="Z565" s="41" t="s">
        <v>49</v>
      </c>
      <c r="AA565" s="41">
        <v>0.89</v>
      </c>
      <c r="AB565" s="41" t="s">
        <v>1583</v>
      </c>
      <c r="AC565" s="40" t="s">
        <v>312</v>
      </c>
      <c r="AD565" s="208"/>
      <c r="AE565" s="208"/>
      <c r="AF565" s="208"/>
    </row>
    <row r="566" spans="1:32">
      <c r="A566" s="52"/>
      <c r="B566" s="211"/>
      <c r="C566" s="50"/>
      <c r="D566" s="50"/>
      <c r="E566" s="50"/>
      <c r="F566" s="49"/>
      <c r="G566" s="48"/>
      <c r="H566" s="44"/>
      <c r="I566" s="44"/>
      <c r="J566" s="46"/>
      <c r="K566" s="45"/>
      <c r="L566" s="208"/>
      <c r="M566" s="208"/>
      <c r="N566" s="211"/>
      <c r="O566" s="212"/>
      <c r="P566" s="211"/>
      <c r="Q566" s="47"/>
      <c r="R566" s="44"/>
      <c r="S566" s="48"/>
      <c r="T566" s="50"/>
      <c r="U566" s="44"/>
      <c r="V566" s="50"/>
      <c r="W566" s="42"/>
      <c r="X566" s="208"/>
      <c r="Y566" s="207" t="s">
        <v>1668</v>
      </c>
      <c r="Z566" s="41" t="s">
        <v>49</v>
      </c>
      <c r="AA566" s="41">
        <v>17</v>
      </c>
      <c r="AB566" s="41" t="s">
        <v>1669</v>
      </c>
      <c r="AC566" s="40" t="s">
        <v>1670</v>
      </c>
      <c r="AD566" s="208"/>
      <c r="AE566" s="208"/>
      <c r="AF566" s="208"/>
    </row>
    <row r="567" spans="1:32" ht="67.5">
      <c r="A567" s="52" t="s">
        <v>88</v>
      </c>
      <c r="B567" s="211" t="s">
        <v>1748</v>
      </c>
      <c r="C567" s="50" t="s">
        <v>90</v>
      </c>
      <c r="D567" s="50" t="s">
        <v>34</v>
      </c>
      <c r="E567" s="50" t="s">
        <v>35</v>
      </c>
      <c r="F567" s="49" t="s">
        <v>1700</v>
      </c>
      <c r="G567" s="48" t="s">
        <v>1749</v>
      </c>
      <c r="H567" s="44"/>
      <c r="I567" s="44"/>
      <c r="J567" s="46" t="s">
        <v>95</v>
      </c>
      <c r="K567" s="45" t="s">
        <v>188</v>
      </c>
      <c r="L567" s="208"/>
      <c r="M567" s="208"/>
      <c r="N567" s="211" t="s">
        <v>97</v>
      </c>
      <c r="O567" s="212">
        <v>43601</v>
      </c>
      <c r="P567" s="211" t="s">
        <v>1748</v>
      </c>
      <c r="Q567" s="47" t="s">
        <v>1750</v>
      </c>
      <c r="R567" s="44" t="s">
        <v>197</v>
      </c>
      <c r="S567" s="48" t="s">
        <v>1751</v>
      </c>
      <c r="T567" s="50" t="s">
        <v>46</v>
      </c>
      <c r="U567" s="44" t="s">
        <v>1682</v>
      </c>
      <c r="V567" s="50" t="s">
        <v>100</v>
      </c>
      <c r="W567" s="42" t="s">
        <v>49</v>
      </c>
      <c r="X567" s="208"/>
      <c r="Y567" s="207" t="s">
        <v>1534</v>
      </c>
      <c r="Z567" s="41" t="s">
        <v>49</v>
      </c>
      <c r="AA567" s="40" t="s">
        <v>105</v>
      </c>
      <c r="AB567" s="41" t="s">
        <v>109</v>
      </c>
      <c r="AC567" s="209" t="s">
        <v>252</v>
      </c>
      <c r="AD567" s="208"/>
      <c r="AE567" s="208"/>
      <c r="AF567" s="208"/>
    </row>
    <row r="568" spans="1:32">
      <c r="A568" s="52"/>
      <c r="B568" s="211"/>
      <c r="C568" s="50"/>
      <c r="D568" s="50"/>
      <c r="E568" s="50"/>
      <c r="F568" s="49"/>
      <c r="G568" s="48"/>
      <c r="H568" s="44"/>
      <c r="I568" s="44"/>
      <c r="J568" s="46"/>
      <c r="K568" s="45"/>
      <c r="L568" s="208"/>
      <c r="M568" s="208"/>
      <c r="N568" s="211"/>
      <c r="O568" s="212"/>
      <c r="P568" s="211"/>
      <c r="Q568" s="47"/>
      <c r="R568" s="44"/>
      <c r="S568" s="48"/>
      <c r="T568" s="50"/>
      <c r="U568" s="44"/>
      <c r="V568" s="50"/>
      <c r="W568" s="42"/>
      <c r="X568" s="208"/>
      <c r="Y568" s="207" t="s">
        <v>1535</v>
      </c>
      <c r="Z568" s="41" t="s">
        <v>49</v>
      </c>
      <c r="AA568" s="40" t="s">
        <v>105</v>
      </c>
      <c r="AB568" s="41" t="s">
        <v>109</v>
      </c>
      <c r="AC568" s="209" t="s">
        <v>252</v>
      </c>
      <c r="AD568" s="208"/>
      <c r="AE568" s="208"/>
      <c r="AF568" s="208"/>
    </row>
    <row r="569" spans="1:32">
      <c r="A569" s="52"/>
      <c r="B569" s="211"/>
      <c r="C569" s="50"/>
      <c r="D569" s="50"/>
      <c r="E569" s="50"/>
      <c r="F569" s="49"/>
      <c r="G569" s="48"/>
      <c r="H569" s="44"/>
      <c r="I569" s="44"/>
      <c r="J569" s="46"/>
      <c r="K569" s="45"/>
      <c r="L569" s="208"/>
      <c r="M569" s="208"/>
      <c r="N569" s="211"/>
      <c r="O569" s="212"/>
      <c r="P569" s="211"/>
      <c r="Q569" s="47"/>
      <c r="R569" s="44"/>
      <c r="S569" s="48"/>
      <c r="T569" s="50"/>
      <c r="U569" s="44"/>
      <c r="V569" s="50"/>
      <c r="W569" s="42"/>
      <c r="X569" s="208"/>
      <c r="Y569" s="207" t="s">
        <v>1536</v>
      </c>
      <c r="Z569" s="41" t="s">
        <v>49</v>
      </c>
      <c r="AA569" s="40" t="s">
        <v>105</v>
      </c>
      <c r="AB569" s="41" t="s">
        <v>109</v>
      </c>
      <c r="AC569" s="209" t="s">
        <v>252</v>
      </c>
      <c r="AD569" s="208"/>
      <c r="AE569" s="208"/>
      <c r="AF569" s="208"/>
    </row>
    <row r="570" spans="1:32">
      <c r="A570" s="52"/>
      <c r="B570" s="211"/>
      <c r="C570" s="50"/>
      <c r="D570" s="50"/>
      <c r="E570" s="50"/>
      <c r="F570" s="49"/>
      <c r="G570" s="48"/>
      <c r="H570" s="44"/>
      <c r="I570" s="44"/>
      <c r="J570" s="46"/>
      <c r="K570" s="45"/>
      <c r="L570" s="208"/>
      <c r="M570" s="208"/>
      <c r="N570" s="211"/>
      <c r="O570" s="212"/>
      <c r="P570" s="211"/>
      <c r="Q570" s="47"/>
      <c r="R570" s="44"/>
      <c r="S570" s="48"/>
      <c r="T570" s="50"/>
      <c r="U570" s="44"/>
      <c r="V570" s="50"/>
      <c r="W570" s="42"/>
      <c r="X570" s="208"/>
      <c r="Y570" s="207" t="s">
        <v>1537</v>
      </c>
      <c r="Z570" s="41" t="s">
        <v>49</v>
      </c>
      <c r="AA570" s="40" t="s">
        <v>105</v>
      </c>
      <c r="AB570" s="41" t="s">
        <v>109</v>
      </c>
      <c r="AC570" s="209" t="s">
        <v>252</v>
      </c>
      <c r="AD570" s="208"/>
      <c r="AE570" s="208"/>
      <c r="AF570" s="208"/>
    </row>
    <row r="571" spans="1:32">
      <c r="A571" s="52"/>
      <c r="B571" s="211"/>
      <c r="C571" s="50"/>
      <c r="D571" s="50"/>
      <c r="E571" s="50"/>
      <c r="F571" s="49"/>
      <c r="G571" s="48"/>
      <c r="H571" s="44"/>
      <c r="I571" s="44"/>
      <c r="J571" s="46"/>
      <c r="K571" s="45"/>
      <c r="L571" s="208"/>
      <c r="M571" s="208"/>
      <c r="N571" s="211"/>
      <c r="O571" s="212"/>
      <c r="P571" s="211"/>
      <c r="Q571" s="47"/>
      <c r="R571" s="44"/>
      <c r="S571" s="48"/>
      <c r="T571" s="50"/>
      <c r="U571" s="44"/>
      <c r="V571" s="50"/>
      <c r="W571" s="42"/>
      <c r="X571" s="208"/>
      <c r="Y571" s="207" t="s">
        <v>1538</v>
      </c>
      <c r="Z571" s="41" t="s">
        <v>49</v>
      </c>
      <c r="AA571" s="40" t="s">
        <v>105</v>
      </c>
      <c r="AB571" s="41" t="s">
        <v>109</v>
      </c>
      <c r="AC571" s="209" t="s">
        <v>252</v>
      </c>
      <c r="AD571" s="208"/>
      <c r="AE571" s="208"/>
      <c r="AF571" s="208"/>
    </row>
    <row r="572" spans="1:32" ht="67.5">
      <c r="A572" s="52" t="s">
        <v>88</v>
      </c>
      <c r="B572" s="211" t="s">
        <v>1752</v>
      </c>
      <c r="C572" s="50" t="s">
        <v>90</v>
      </c>
      <c r="D572" s="50" t="s">
        <v>34</v>
      </c>
      <c r="E572" s="50" t="s">
        <v>35</v>
      </c>
      <c r="F572" s="72" t="s">
        <v>698</v>
      </c>
      <c r="G572" s="48" t="s">
        <v>1753</v>
      </c>
      <c r="H572" s="44"/>
      <c r="I572" s="44"/>
      <c r="J572" s="46" t="s">
        <v>95</v>
      </c>
      <c r="K572" s="45" t="s">
        <v>188</v>
      </c>
      <c r="L572" s="208"/>
      <c r="M572" s="208"/>
      <c r="N572" s="211" t="s">
        <v>1742</v>
      </c>
      <c r="O572" s="212">
        <v>43601</v>
      </c>
      <c r="P572" s="211" t="s">
        <v>1752</v>
      </c>
      <c r="Q572" s="47" t="s">
        <v>1750</v>
      </c>
      <c r="R572" s="44" t="s">
        <v>197</v>
      </c>
      <c r="S572" s="48" t="s">
        <v>1751</v>
      </c>
      <c r="T572" s="50" t="s">
        <v>46</v>
      </c>
      <c r="U572" s="44" t="s">
        <v>1682</v>
      </c>
      <c r="V572" s="50" t="s">
        <v>100</v>
      </c>
      <c r="W572" s="42" t="s">
        <v>49</v>
      </c>
      <c r="X572" s="208"/>
      <c r="Y572" s="41" t="s">
        <v>1036</v>
      </c>
      <c r="Z572" s="41" t="s">
        <v>49</v>
      </c>
      <c r="AA572" s="40" t="s">
        <v>105</v>
      </c>
      <c r="AB572" s="41" t="s">
        <v>1754</v>
      </c>
      <c r="AC572" s="209" t="s">
        <v>103</v>
      </c>
      <c r="AD572" s="208"/>
      <c r="AE572" s="208"/>
      <c r="AF572" s="208"/>
    </row>
    <row r="573" spans="1:32">
      <c r="A573" s="52"/>
      <c r="B573" s="211"/>
      <c r="C573" s="50"/>
      <c r="D573" s="50"/>
      <c r="E573" s="50"/>
      <c r="F573" s="72"/>
      <c r="G573" s="48"/>
      <c r="H573" s="44"/>
      <c r="I573" s="44"/>
      <c r="J573" s="46"/>
      <c r="K573" s="45"/>
      <c r="L573" s="208"/>
      <c r="M573" s="208"/>
      <c r="N573" s="211"/>
      <c r="O573" s="212"/>
      <c r="P573" s="211"/>
      <c r="Q573" s="47"/>
      <c r="R573" s="44"/>
      <c r="S573" s="48"/>
      <c r="T573" s="50"/>
      <c r="U573" s="44"/>
      <c r="V573" s="50"/>
      <c r="W573" s="42"/>
      <c r="X573" s="208"/>
      <c r="Y573" s="41" t="s">
        <v>703</v>
      </c>
      <c r="Z573" s="41" t="s">
        <v>49</v>
      </c>
      <c r="AA573" s="40" t="s">
        <v>105</v>
      </c>
      <c r="AB573" s="41" t="s">
        <v>109</v>
      </c>
      <c r="AC573" s="209" t="s">
        <v>252</v>
      </c>
      <c r="AD573" s="208"/>
      <c r="AE573" s="208"/>
      <c r="AF573" s="208"/>
    </row>
    <row r="574" spans="1:32">
      <c r="A574" s="52"/>
      <c r="B574" s="211"/>
      <c r="C574" s="50"/>
      <c r="D574" s="50"/>
      <c r="E574" s="50"/>
      <c r="F574" s="72"/>
      <c r="G574" s="48"/>
      <c r="H574" s="44"/>
      <c r="I574" s="44"/>
      <c r="J574" s="46"/>
      <c r="K574" s="45"/>
      <c r="L574" s="208"/>
      <c r="M574" s="208"/>
      <c r="N574" s="211"/>
      <c r="O574" s="212"/>
      <c r="P574" s="211"/>
      <c r="Q574" s="47"/>
      <c r="R574" s="44"/>
      <c r="S574" s="48"/>
      <c r="T574" s="50"/>
      <c r="U574" s="44"/>
      <c r="V574" s="50"/>
      <c r="W574" s="42"/>
      <c r="X574" s="208"/>
      <c r="Y574" s="41" t="s">
        <v>929</v>
      </c>
      <c r="Z574" s="41" t="s">
        <v>49</v>
      </c>
      <c r="AA574" s="40" t="s">
        <v>105</v>
      </c>
      <c r="AB574" s="41" t="s">
        <v>712</v>
      </c>
      <c r="AC574" s="209" t="s">
        <v>252</v>
      </c>
      <c r="AD574" s="208"/>
      <c r="AE574" s="208"/>
      <c r="AF574" s="208"/>
    </row>
    <row r="575" spans="1:32">
      <c r="A575" s="52"/>
      <c r="B575" s="211"/>
      <c r="C575" s="50"/>
      <c r="D575" s="50"/>
      <c r="E575" s="50"/>
      <c r="F575" s="72"/>
      <c r="G575" s="48"/>
      <c r="H575" s="44"/>
      <c r="I575" s="44"/>
      <c r="J575" s="46"/>
      <c r="K575" s="45"/>
      <c r="L575" s="208"/>
      <c r="M575" s="208"/>
      <c r="N575" s="211"/>
      <c r="O575" s="212"/>
      <c r="P575" s="211"/>
      <c r="Q575" s="47"/>
      <c r="R575" s="44"/>
      <c r="S575" s="48"/>
      <c r="T575" s="50"/>
      <c r="U575" s="44"/>
      <c r="V575" s="50"/>
      <c r="W575" s="42"/>
      <c r="X575" s="208"/>
      <c r="Y575" s="207" t="s">
        <v>1417</v>
      </c>
      <c r="Z575" s="41" t="s">
        <v>49</v>
      </c>
      <c r="AA575" s="40" t="s">
        <v>105</v>
      </c>
      <c r="AB575" s="41" t="s">
        <v>109</v>
      </c>
      <c r="AC575" s="209" t="s">
        <v>252</v>
      </c>
      <c r="AD575" s="208"/>
      <c r="AE575" s="208"/>
      <c r="AF575" s="208"/>
    </row>
    <row r="576" spans="1:32">
      <c r="A576" s="52"/>
      <c r="B576" s="211"/>
      <c r="C576" s="50"/>
      <c r="D576" s="50"/>
      <c r="E576" s="50"/>
      <c r="F576" s="72"/>
      <c r="G576" s="48"/>
      <c r="H576" s="44"/>
      <c r="I576" s="44"/>
      <c r="J576" s="46"/>
      <c r="K576" s="45"/>
      <c r="L576" s="208"/>
      <c r="M576" s="208"/>
      <c r="N576" s="211"/>
      <c r="O576" s="212"/>
      <c r="P576" s="211"/>
      <c r="Q576" s="47"/>
      <c r="R576" s="44"/>
      <c r="S576" s="48"/>
      <c r="T576" s="50"/>
      <c r="U576" s="44"/>
      <c r="V576" s="50"/>
      <c r="W576" s="42"/>
      <c r="X576" s="208"/>
      <c r="Y576" s="41" t="s">
        <v>707</v>
      </c>
      <c r="Z576" s="41" t="s">
        <v>49</v>
      </c>
      <c r="AA576" s="40" t="s">
        <v>105</v>
      </c>
      <c r="AB576" s="41" t="s">
        <v>109</v>
      </c>
      <c r="AC576" s="209" t="s">
        <v>252</v>
      </c>
      <c r="AD576" s="208"/>
      <c r="AE576" s="208"/>
      <c r="AF576" s="208"/>
    </row>
    <row r="577" spans="1:32">
      <c r="A577" s="52"/>
      <c r="B577" s="211"/>
      <c r="C577" s="50"/>
      <c r="D577" s="50"/>
      <c r="E577" s="50"/>
      <c r="F577" s="72"/>
      <c r="G577" s="48"/>
      <c r="H577" s="44"/>
      <c r="I577" s="44"/>
      <c r="J577" s="46"/>
      <c r="K577" s="45"/>
      <c r="L577" s="208"/>
      <c r="M577" s="208"/>
      <c r="N577" s="211"/>
      <c r="O577" s="212"/>
      <c r="P577" s="211"/>
      <c r="Q577" s="47"/>
      <c r="R577" s="44"/>
      <c r="S577" s="48"/>
      <c r="T577" s="50"/>
      <c r="U577" s="44"/>
      <c r="V577" s="50"/>
      <c r="W577" s="42"/>
      <c r="X577" s="208"/>
      <c r="Y577" s="41" t="s">
        <v>1441</v>
      </c>
      <c r="Z577" s="41" t="s">
        <v>49</v>
      </c>
      <c r="AA577" s="40" t="s">
        <v>105</v>
      </c>
      <c r="AB577" s="41" t="s">
        <v>1684</v>
      </c>
      <c r="AC577" s="209" t="s">
        <v>252</v>
      </c>
      <c r="AD577" s="208"/>
      <c r="AE577" s="208"/>
      <c r="AF577" s="208"/>
    </row>
    <row r="578" spans="1:32" ht="67.5">
      <c r="A578" s="52" t="s">
        <v>88</v>
      </c>
      <c r="B578" s="211" t="s">
        <v>1755</v>
      </c>
      <c r="C578" s="50" t="s">
        <v>90</v>
      </c>
      <c r="D578" s="50" t="s">
        <v>34</v>
      </c>
      <c r="E578" s="50" t="s">
        <v>35</v>
      </c>
      <c r="F578" s="44" t="s">
        <v>1431</v>
      </c>
      <c r="G578" s="48" t="s">
        <v>1432</v>
      </c>
      <c r="H578" s="44"/>
      <c r="I578" s="44"/>
      <c r="J578" s="46" t="s">
        <v>95</v>
      </c>
      <c r="K578" s="45" t="s">
        <v>188</v>
      </c>
      <c r="L578" s="208"/>
      <c r="M578" s="208"/>
      <c r="N578" s="211" t="s">
        <v>1742</v>
      </c>
      <c r="O578" s="212">
        <v>43601</v>
      </c>
      <c r="P578" s="211" t="s">
        <v>1755</v>
      </c>
      <c r="Q578" s="47" t="s">
        <v>1750</v>
      </c>
      <c r="R578" s="44" t="s">
        <v>197</v>
      </c>
      <c r="S578" s="48" t="s">
        <v>1751</v>
      </c>
      <c r="T578" s="50" t="s">
        <v>46</v>
      </c>
      <c r="U578" s="44" t="s">
        <v>1682</v>
      </c>
      <c r="V578" s="50" t="s">
        <v>100</v>
      </c>
      <c r="W578" s="42" t="s">
        <v>49</v>
      </c>
      <c r="X578" s="208"/>
      <c r="Y578" s="207" t="s">
        <v>1428</v>
      </c>
      <c r="Z578" s="41" t="s">
        <v>49</v>
      </c>
      <c r="AA578" s="40" t="s">
        <v>105</v>
      </c>
      <c r="AB578" s="41" t="s">
        <v>102</v>
      </c>
      <c r="AC578" s="209" t="s">
        <v>103</v>
      </c>
      <c r="AD578" s="208"/>
      <c r="AE578" s="208"/>
      <c r="AF578" s="208"/>
    </row>
    <row r="579" spans="1:32">
      <c r="A579" s="52"/>
      <c r="B579" s="211"/>
      <c r="C579" s="50"/>
      <c r="D579" s="50"/>
      <c r="E579" s="50"/>
      <c r="F579" s="44"/>
      <c r="G579" s="48"/>
      <c r="H579" s="44"/>
      <c r="I579" s="44"/>
      <c r="J579" s="46"/>
      <c r="K579" s="45"/>
      <c r="L579" s="208"/>
      <c r="M579" s="208"/>
      <c r="N579" s="211"/>
      <c r="O579" s="212"/>
      <c r="P579" s="211"/>
      <c r="Q579" s="47"/>
      <c r="R579" s="44"/>
      <c r="S579" s="48"/>
      <c r="T579" s="50"/>
      <c r="U579" s="44"/>
      <c r="V579" s="50"/>
      <c r="W579" s="42"/>
      <c r="X579" s="208"/>
      <c r="Y579" s="41" t="s">
        <v>681</v>
      </c>
      <c r="Z579" s="41" t="s">
        <v>49</v>
      </c>
      <c r="AA579" s="40" t="s">
        <v>105</v>
      </c>
      <c r="AB579" s="41" t="s">
        <v>1756</v>
      </c>
      <c r="AC579" s="209" t="s">
        <v>103</v>
      </c>
      <c r="AD579" s="208"/>
      <c r="AE579" s="208"/>
      <c r="AF579" s="208"/>
    </row>
    <row r="580" spans="1:32">
      <c r="A580" s="52"/>
      <c r="B580" s="211"/>
      <c r="C580" s="50"/>
      <c r="D580" s="50"/>
      <c r="E580" s="50"/>
      <c r="F580" s="44"/>
      <c r="G580" s="48"/>
      <c r="H580" s="44"/>
      <c r="I580" s="44"/>
      <c r="J580" s="46"/>
      <c r="K580" s="45"/>
      <c r="L580" s="208"/>
      <c r="M580" s="208"/>
      <c r="N580" s="211"/>
      <c r="O580" s="212"/>
      <c r="P580" s="211"/>
      <c r="Q580" s="47"/>
      <c r="R580" s="44"/>
      <c r="S580" s="48"/>
      <c r="T580" s="50"/>
      <c r="U580" s="44"/>
      <c r="V580" s="50"/>
      <c r="W580" s="42"/>
      <c r="X580" s="208"/>
      <c r="Y580" s="41" t="s">
        <v>1456</v>
      </c>
      <c r="Z580" s="41" t="s">
        <v>49</v>
      </c>
      <c r="AA580" s="40" t="s">
        <v>105</v>
      </c>
      <c r="AB580" s="41" t="s">
        <v>1757</v>
      </c>
      <c r="AC580" s="209" t="s">
        <v>103</v>
      </c>
      <c r="AD580" s="208"/>
      <c r="AE580" s="208"/>
      <c r="AF580" s="208"/>
    </row>
    <row r="581" spans="1:32">
      <c r="A581" s="52"/>
      <c r="B581" s="211"/>
      <c r="C581" s="50"/>
      <c r="D581" s="50"/>
      <c r="E581" s="50"/>
      <c r="F581" s="44"/>
      <c r="G581" s="48"/>
      <c r="H581" s="44"/>
      <c r="I581" s="44"/>
      <c r="J581" s="46"/>
      <c r="K581" s="45"/>
      <c r="L581" s="208"/>
      <c r="M581" s="208"/>
      <c r="N581" s="211"/>
      <c r="O581" s="212"/>
      <c r="P581" s="211"/>
      <c r="Q581" s="47"/>
      <c r="R581" s="44"/>
      <c r="S581" s="48"/>
      <c r="T581" s="50"/>
      <c r="U581" s="44"/>
      <c r="V581" s="50"/>
      <c r="W581" s="42"/>
      <c r="X581" s="208"/>
      <c r="Y581" s="41" t="s">
        <v>1429</v>
      </c>
      <c r="Z581" s="41" t="s">
        <v>49</v>
      </c>
      <c r="AA581" s="40" t="s">
        <v>105</v>
      </c>
      <c r="AB581" s="41" t="s">
        <v>272</v>
      </c>
      <c r="AC581" s="209" t="s">
        <v>103</v>
      </c>
      <c r="AD581" s="208"/>
      <c r="AE581" s="208"/>
      <c r="AF581" s="208"/>
    </row>
    <row r="582" spans="1:32">
      <c r="A582" s="52"/>
      <c r="B582" s="211"/>
      <c r="C582" s="50"/>
      <c r="D582" s="50"/>
      <c r="E582" s="50"/>
      <c r="F582" s="44"/>
      <c r="G582" s="48"/>
      <c r="H582" s="44"/>
      <c r="I582" s="44"/>
      <c r="J582" s="46"/>
      <c r="K582" s="45"/>
      <c r="L582" s="208"/>
      <c r="M582" s="208"/>
      <c r="N582" s="211"/>
      <c r="O582" s="212"/>
      <c r="P582" s="211"/>
      <c r="Q582" s="47"/>
      <c r="R582" s="44"/>
      <c r="S582" s="48"/>
      <c r="T582" s="50"/>
      <c r="U582" s="44"/>
      <c r="V582" s="50"/>
      <c r="W582" s="42"/>
      <c r="X582" s="208"/>
      <c r="Y582" s="207" t="s">
        <v>686</v>
      </c>
      <c r="Z582" s="41" t="s">
        <v>49</v>
      </c>
      <c r="AA582" s="40" t="s">
        <v>105</v>
      </c>
      <c r="AB582" s="41" t="s">
        <v>102</v>
      </c>
      <c r="AC582" s="209" t="s">
        <v>103</v>
      </c>
      <c r="AD582" s="208"/>
      <c r="AE582" s="208"/>
      <c r="AF582" s="208"/>
    </row>
    <row r="583" spans="1:32">
      <c r="A583" s="52"/>
      <c r="B583" s="211"/>
      <c r="C583" s="50"/>
      <c r="D583" s="50"/>
      <c r="E583" s="50"/>
      <c r="F583" s="44"/>
      <c r="G583" s="48"/>
      <c r="H583" s="44"/>
      <c r="I583" s="44"/>
      <c r="J583" s="46"/>
      <c r="K583" s="45"/>
      <c r="L583" s="208"/>
      <c r="M583" s="208"/>
      <c r="N583" s="211"/>
      <c r="O583" s="212"/>
      <c r="P583" s="211"/>
      <c r="Q583" s="47"/>
      <c r="R583" s="44"/>
      <c r="S583" s="48"/>
      <c r="T583" s="50"/>
      <c r="U583" s="44"/>
      <c r="V583" s="50"/>
      <c r="W583" s="42"/>
      <c r="X583" s="208"/>
      <c r="Y583" s="41" t="s">
        <v>684</v>
      </c>
      <c r="Z583" s="41" t="s">
        <v>49</v>
      </c>
      <c r="AA583" s="40" t="s">
        <v>105</v>
      </c>
      <c r="AB583" s="41" t="s">
        <v>1758</v>
      </c>
      <c r="AC583" s="209" t="s">
        <v>103</v>
      </c>
      <c r="AD583" s="208"/>
      <c r="AE583" s="208"/>
      <c r="AF583" s="208"/>
    </row>
    <row r="584" spans="1:32">
      <c r="A584" s="52"/>
      <c r="B584" s="211"/>
      <c r="C584" s="50"/>
      <c r="D584" s="50"/>
      <c r="E584" s="50"/>
      <c r="F584" s="44"/>
      <c r="G584" s="48"/>
      <c r="H584" s="44"/>
      <c r="I584" s="44"/>
      <c r="J584" s="46"/>
      <c r="K584" s="45"/>
      <c r="L584" s="208"/>
      <c r="M584" s="208"/>
      <c r="N584" s="211"/>
      <c r="O584" s="212"/>
      <c r="P584" s="211"/>
      <c r="Q584" s="47"/>
      <c r="R584" s="44"/>
      <c r="S584" s="48"/>
      <c r="T584" s="50"/>
      <c r="U584" s="44"/>
      <c r="V584" s="50"/>
      <c r="W584" s="42"/>
      <c r="X584" s="208"/>
      <c r="Y584" s="207" t="s">
        <v>1561</v>
      </c>
      <c r="Z584" s="41" t="s">
        <v>49</v>
      </c>
      <c r="AA584" s="40" t="s">
        <v>105</v>
      </c>
      <c r="AB584" s="41" t="s">
        <v>1759</v>
      </c>
      <c r="AC584" s="209" t="s">
        <v>103</v>
      </c>
      <c r="AD584" s="208"/>
      <c r="AE584" s="208"/>
      <c r="AF584" s="208"/>
    </row>
    <row r="585" spans="1:32" ht="45">
      <c r="A585" s="52" t="s">
        <v>88</v>
      </c>
      <c r="B585" s="211" t="s">
        <v>1760</v>
      </c>
      <c r="C585" s="50" t="s">
        <v>90</v>
      </c>
      <c r="D585" s="50" t="s">
        <v>34</v>
      </c>
      <c r="E585" s="50" t="s">
        <v>35</v>
      </c>
      <c r="F585" s="44" t="s">
        <v>1553</v>
      </c>
      <c r="G585" s="48" t="s">
        <v>1595</v>
      </c>
      <c r="H585" s="44"/>
      <c r="I585" s="44"/>
      <c r="J585" s="46" t="s">
        <v>95</v>
      </c>
      <c r="K585" s="45" t="s">
        <v>188</v>
      </c>
      <c r="L585" s="208"/>
      <c r="M585" s="208"/>
      <c r="N585" s="211" t="s">
        <v>97</v>
      </c>
      <c r="O585" s="212">
        <v>43601</v>
      </c>
      <c r="P585" s="211" t="s">
        <v>1760</v>
      </c>
      <c r="Q585" s="47" t="s">
        <v>1761</v>
      </c>
      <c r="R585" s="44" t="s">
        <v>197</v>
      </c>
      <c r="S585" s="48" t="s">
        <v>1762</v>
      </c>
      <c r="T585" s="50" t="s">
        <v>46</v>
      </c>
      <c r="U585" s="44" t="s">
        <v>1682</v>
      </c>
      <c r="V585" s="50" t="s">
        <v>100</v>
      </c>
      <c r="W585" s="42" t="s">
        <v>49</v>
      </c>
      <c r="X585" s="208"/>
      <c r="Y585" s="207" t="s">
        <v>1457</v>
      </c>
      <c r="Z585" s="41" t="s">
        <v>49</v>
      </c>
      <c r="AA585" s="40" t="s">
        <v>105</v>
      </c>
      <c r="AB585" s="207" t="s">
        <v>1763</v>
      </c>
      <c r="AC585" s="209" t="s">
        <v>103</v>
      </c>
      <c r="AD585" s="208"/>
      <c r="AE585" s="208"/>
      <c r="AF585" s="208"/>
    </row>
    <row r="586" spans="1:32">
      <c r="A586" s="52"/>
      <c r="B586" s="211"/>
      <c r="C586" s="50"/>
      <c r="D586" s="50"/>
      <c r="E586" s="50"/>
      <c r="F586" s="44"/>
      <c r="G586" s="48"/>
      <c r="H586" s="44"/>
      <c r="I586" s="44"/>
      <c r="J586" s="46"/>
      <c r="K586" s="45"/>
      <c r="L586" s="208"/>
      <c r="M586" s="208"/>
      <c r="N586" s="211"/>
      <c r="O586" s="212"/>
      <c r="P586" s="211"/>
      <c r="Q586" s="47"/>
      <c r="R586" s="44"/>
      <c r="S586" s="48"/>
      <c r="T586" s="50"/>
      <c r="U586" s="44"/>
      <c r="V586" s="50"/>
      <c r="W586" s="42"/>
      <c r="X586" s="208"/>
      <c r="Y586" s="207" t="s">
        <v>681</v>
      </c>
      <c r="Z586" s="41" t="s">
        <v>49</v>
      </c>
      <c r="AA586" s="40" t="s">
        <v>105</v>
      </c>
      <c r="AB586" s="207" t="s">
        <v>1758</v>
      </c>
      <c r="AC586" s="209" t="s">
        <v>103</v>
      </c>
      <c r="AD586" s="208"/>
      <c r="AE586" s="208"/>
      <c r="AF586" s="208"/>
    </row>
    <row r="587" spans="1:32">
      <c r="A587" s="52"/>
      <c r="B587" s="211"/>
      <c r="C587" s="50"/>
      <c r="D587" s="50"/>
      <c r="E587" s="50"/>
      <c r="F587" s="44"/>
      <c r="G587" s="48"/>
      <c r="H587" s="44"/>
      <c r="I587" s="44"/>
      <c r="J587" s="46"/>
      <c r="K587" s="45"/>
      <c r="L587" s="208"/>
      <c r="M587" s="208"/>
      <c r="N587" s="211"/>
      <c r="O587" s="212"/>
      <c r="P587" s="211"/>
      <c r="Q587" s="47"/>
      <c r="R587" s="44"/>
      <c r="S587" s="48"/>
      <c r="T587" s="50"/>
      <c r="U587" s="44"/>
      <c r="V587" s="50"/>
      <c r="W587" s="42"/>
      <c r="X587" s="208"/>
      <c r="Y587" s="207" t="s">
        <v>1428</v>
      </c>
      <c r="Z587" s="41" t="s">
        <v>49</v>
      </c>
      <c r="AA587" s="40" t="s">
        <v>105</v>
      </c>
      <c r="AB587" s="207" t="s">
        <v>1764</v>
      </c>
      <c r="AC587" s="209" t="s">
        <v>103</v>
      </c>
      <c r="AD587" s="208"/>
      <c r="AE587" s="208"/>
      <c r="AF587" s="208"/>
    </row>
    <row r="588" spans="1:32">
      <c r="A588" s="52"/>
      <c r="B588" s="211"/>
      <c r="C588" s="50"/>
      <c r="D588" s="50"/>
      <c r="E588" s="50"/>
      <c r="F588" s="44"/>
      <c r="G588" s="48"/>
      <c r="H588" s="44"/>
      <c r="I588" s="44"/>
      <c r="J588" s="46"/>
      <c r="K588" s="45"/>
      <c r="L588" s="208"/>
      <c r="M588" s="208"/>
      <c r="N588" s="211"/>
      <c r="O588" s="212"/>
      <c r="P588" s="211"/>
      <c r="Q588" s="47"/>
      <c r="R588" s="44"/>
      <c r="S588" s="48"/>
      <c r="T588" s="50"/>
      <c r="U588" s="44"/>
      <c r="V588" s="50"/>
      <c r="W588" s="42"/>
      <c r="X588" s="208"/>
      <c r="Y588" s="207" t="s">
        <v>1765</v>
      </c>
      <c r="Z588" s="41" t="s">
        <v>49</v>
      </c>
      <c r="AA588" s="40" t="s">
        <v>105</v>
      </c>
      <c r="AB588" s="207" t="s">
        <v>1766</v>
      </c>
      <c r="AC588" s="209" t="s">
        <v>103</v>
      </c>
      <c r="AD588" s="208"/>
      <c r="AE588" s="208"/>
      <c r="AF588" s="208"/>
    </row>
    <row r="589" spans="1:32">
      <c r="A589" s="52"/>
      <c r="B589" s="211"/>
      <c r="C589" s="50"/>
      <c r="D589" s="50"/>
      <c r="E589" s="50"/>
      <c r="F589" s="44"/>
      <c r="G589" s="48"/>
      <c r="H589" s="44"/>
      <c r="I589" s="44"/>
      <c r="J589" s="46"/>
      <c r="K589" s="45"/>
      <c r="L589" s="208"/>
      <c r="M589" s="208"/>
      <c r="N589" s="211"/>
      <c r="O589" s="212"/>
      <c r="P589" s="211"/>
      <c r="Q589" s="47"/>
      <c r="R589" s="44"/>
      <c r="S589" s="48"/>
      <c r="T589" s="50"/>
      <c r="U589" s="44"/>
      <c r="V589" s="50"/>
      <c r="W589" s="42"/>
      <c r="X589" s="208"/>
      <c r="Y589" s="207" t="s">
        <v>686</v>
      </c>
      <c r="Z589" s="41" t="s">
        <v>49</v>
      </c>
      <c r="AA589" s="40" t="s">
        <v>105</v>
      </c>
      <c r="AB589" s="207" t="s">
        <v>1764</v>
      </c>
      <c r="AC589" s="209" t="s">
        <v>103</v>
      </c>
      <c r="AD589" s="208"/>
      <c r="AE589" s="208"/>
      <c r="AF589" s="208"/>
    </row>
    <row r="590" spans="1:32">
      <c r="A590" s="52"/>
      <c r="B590" s="211"/>
      <c r="C590" s="50"/>
      <c r="D590" s="50"/>
      <c r="E590" s="50"/>
      <c r="F590" s="44"/>
      <c r="G590" s="48"/>
      <c r="H590" s="44"/>
      <c r="I590" s="44"/>
      <c r="J590" s="46"/>
      <c r="K590" s="45"/>
      <c r="L590" s="208"/>
      <c r="M590" s="208"/>
      <c r="N590" s="211"/>
      <c r="O590" s="212"/>
      <c r="P590" s="211"/>
      <c r="Q590" s="47"/>
      <c r="R590" s="44"/>
      <c r="S590" s="48"/>
      <c r="T590" s="50"/>
      <c r="U590" s="44"/>
      <c r="V590" s="50"/>
      <c r="W590" s="42"/>
      <c r="X590" s="208"/>
      <c r="Y590" s="207" t="s">
        <v>684</v>
      </c>
      <c r="Z590" s="41" t="s">
        <v>49</v>
      </c>
      <c r="AA590" s="40" t="s">
        <v>105</v>
      </c>
      <c r="AB590" s="207" t="s">
        <v>1767</v>
      </c>
      <c r="AC590" s="209" t="s">
        <v>103</v>
      </c>
      <c r="AD590" s="208"/>
      <c r="AE590" s="208"/>
      <c r="AF590" s="208"/>
    </row>
    <row r="591" spans="1:32" ht="45">
      <c r="A591" s="52" t="s">
        <v>88</v>
      </c>
      <c r="B591" s="211" t="s">
        <v>1768</v>
      </c>
      <c r="C591" s="50" t="s">
        <v>90</v>
      </c>
      <c r="D591" s="50" t="s">
        <v>34</v>
      </c>
      <c r="E591" s="50" t="s">
        <v>35</v>
      </c>
      <c r="F591" s="72" t="s">
        <v>698</v>
      </c>
      <c r="G591" s="48" t="s">
        <v>1753</v>
      </c>
      <c r="H591" s="44"/>
      <c r="I591" s="44"/>
      <c r="J591" s="46" t="s">
        <v>95</v>
      </c>
      <c r="K591" s="45" t="s">
        <v>188</v>
      </c>
      <c r="L591" s="208"/>
      <c r="M591" s="208"/>
      <c r="N591" s="211" t="s">
        <v>1742</v>
      </c>
      <c r="O591" s="212">
        <v>43601</v>
      </c>
      <c r="P591" s="211" t="s">
        <v>1768</v>
      </c>
      <c r="Q591" s="47" t="s">
        <v>1761</v>
      </c>
      <c r="R591" s="44" t="s">
        <v>197</v>
      </c>
      <c r="S591" s="48" t="s">
        <v>1762</v>
      </c>
      <c r="T591" s="50" t="s">
        <v>46</v>
      </c>
      <c r="U591" s="44" t="s">
        <v>1682</v>
      </c>
      <c r="V591" s="50" t="s">
        <v>100</v>
      </c>
      <c r="W591" s="42" t="s">
        <v>49</v>
      </c>
      <c r="X591" s="208"/>
      <c r="Y591" s="41" t="s">
        <v>1036</v>
      </c>
      <c r="Z591" s="41" t="s">
        <v>49</v>
      </c>
      <c r="AA591" s="40" t="s">
        <v>105</v>
      </c>
      <c r="AB591" s="41" t="s">
        <v>1754</v>
      </c>
      <c r="AC591" s="209" t="s">
        <v>103</v>
      </c>
      <c r="AD591" s="208"/>
      <c r="AE591" s="208"/>
      <c r="AF591" s="208"/>
    </row>
    <row r="592" spans="1:32">
      <c r="A592" s="52"/>
      <c r="B592" s="211"/>
      <c r="C592" s="50"/>
      <c r="D592" s="50"/>
      <c r="E592" s="50"/>
      <c r="F592" s="72"/>
      <c r="G592" s="48"/>
      <c r="H592" s="44"/>
      <c r="I592" s="44"/>
      <c r="J592" s="46"/>
      <c r="K592" s="45"/>
      <c r="L592" s="208"/>
      <c r="M592" s="208"/>
      <c r="N592" s="211"/>
      <c r="O592" s="212"/>
      <c r="P592" s="211"/>
      <c r="Q592" s="47"/>
      <c r="R592" s="44"/>
      <c r="S592" s="48"/>
      <c r="T592" s="50"/>
      <c r="U592" s="44"/>
      <c r="V592" s="50"/>
      <c r="W592" s="42"/>
      <c r="X592" s="208"/>
      <c r="Y592" s="41" t="s">
        <v>703</v>
      </c>
      <c r="Z592" s="41" t="s">
        <v>49</v>
      </c>
      <c r="AA592" s="40" t="s">
        <v>105</v>
      </c>
      <c r="AB592" s="41" t="s">
        <v>109</v>
      </c>
      <c r="AC592" s="209" t="s">
        <v>252</v>
      </c>
      <c r="AD592" s="208"/>
      <c r="AE592" s="208"/>
      <c r="AF592" s="208"/>
    </row>
    <row r="593" spans="1:32">
      <c r="A593" s="52"/>
      <c r="B593" s="211"/>
      <c r="C593" s="50"/>
      <c r="D593" s="50"/>
      <c r="E593" s="50"/>
      <c r="F593" s="72"/>
      <c r="G593" s="48"/>
      <c r="H593" s="44"/>
      <c r="I593" s="44"/>
      <c r="J593" s="46"/>
      <c r="K593" s="45"/>
      <c r="L593" s="208"/>
      <c r="M593" s="208"/>
      <c r="N593" s="211"/>
      <c r="O593" s="212"/>
      <c r="P593" s="211"/>
      <c r="Q593" s="47"/>
      <c r="R593" s="44"/>
      <c r="S593" s="48"/>
      <c r="T593" s="50"/>
      <c r="U593" s="44"/>
      <c r="V593" s="50"/>
      <c r="W593" s="42"/>
      <c r="X593" s="208"/>
      <c r="Y593" s="41" t="s">
        <v>929</v>
      </c>
      <c r="Z593" s="41" t="s">
        <v>49</v>
      </c>
      <c r="AA593" s="40" t="s">
        <v>105</v>
      </c>
      <c r="AB593" s="41" t="s">
        <v>712</v>
      </c>
      <c r="AC593" s="209" t="s">
        <v>252</v>
      </c>
      <c r="AD593" s="208"/>
      <c r="AE593" s="208"/>
      <c r="AF593" s="208"/>
    </row>
    <row r="594" spans="1:32">
      <c r="A594" s="52"/>
      <c r="B594" s="211"/>
      <c r="C594" s="50"/>
      <c r="D594" s="50"/>
      <c r="E594" s="50"/>
      <c r="F594" s="72"/>
      <c r="G594" s="48"/>
      <c r="H594" s="44"/>
      <c r="I594" s="44"/>
      <c r="J594" s="46"/>
      <c r="K594" s="45"/>
      <c r="L594" s="208"/>
      <c r="M594" s="208"/>
      <c r="N594" s="211"/>
      <c r="O594" s="212"/>
      <c r="P594" s="211"/>
      <c r="Q594" s="47"/>
      <c r="R594" s="44"/>
      <c r="S594" s="48"/>
      <c r="T594" s="50"/>
      <c r="U594" s="44"/>
      <c r="V594" s="50"/>
      <c r="W594" s="42"/>
      <c r="X594" s="208"/>
      <c r="Y594" s="207" t="s">
        <v>1417</v>
      </c>
      <c r="Z594" s="41" t="s">
        <v>49</v>
      </c>
      <c r="AA594" s="40" t="s">
        <v>105</v>
      </c>
      <c r="AB594" s="41" t="s">
        <v>109</v>
      </c>
      <c r="AC594" s="209" t="s">
        <v>252</v>
      </c>
      <c r="AD594" s="208"/>
      <c r="AE594" s="208"/>
      <c r="AF594" s="208"/>
    </row>
    <row r="595" spans="1:32">
      <c r="A595" s="52"/>
      <c r="B595" s="211"/>
      <c r="C595" s="50"/>
      <c r="D595" s="50"/>
      <c r="E595" s="50"/>
      <c r="F595" s="72"/>
      <c r="G595" s="48"/>
      <c r="H595" s="44"/>
      <c r="I595" s="44"/>
      <c r="J595" s="46"/>
      <c r="K595" s="45"/>
      <c r="L595" s="208"/>
      <c r="M595" s="208"/>
      <c r="N595" s="211"/>
      <c r="O595" s="212"/>
      <c r="P595" s="211"/>
      <c r="Q595" s="47"/>
      <c r="R595" s="44"/>
      <c r="S595" s="48"/>
      <c r="T595" s="50"/>
      <c r="U595" s="44"/>
      <c r="V595" s="50"/>
      <c r="W595" s="42"/>
      <c r="X595" s="208"/>
      <c r="Y595" s="41" t="s">
        <v>707</v>
      </c>
      <c r="Z595" s="41" t="s">
        <v>49</v>
      </c>
      <c r="AA595" s="40" t="s">
        <v>105</v>
      </c>
      <c r="AB595" s="41" t="s">
        <v>109</v>
      </c>
      <c r="AC595" s="209" t="s">
        <v>252</v>
      </c>
      <c r="AD595" s="208"/>
      <c r="AE595" s="208"/>
      <c r="AF595" s="208"/>
    </row>
    <row r="596" spans="1:32">
      <c r="A596" s="52"/>
      <c r="B596" s="211"/>
      <c r="C596" s="50"/>
      <c r="D596" s="50"/>
      <c r="E596" s="50"/>
      <c r="F596" s="72"/>
      <c r="G596" s="48"/>
      <c r="H596" s="44"/>
      <c r="I596" s="44"/>
      <c r="J596" s="46"/>
      <c r="K596" s="45"/>
      <c r="L596" s="208"/>
      <c r="M596" s="208"/>
      <c r="N596" s="211"/>
      <c r="O596" s="212"/>
      <c r="P596" s="211"/>
      <c r="Q596" s="47"/>
      <c r="R596" s="44"/>
      <c r="S596" s="48"/>
      <c r="T596" s="50"/>
      <c r="U596" s="44"/>
      <c r="V596" s="50"/>
      <c r="W596" s="42"/>
      <c r="X596" s="208"/>
      <c r="Y596" s="41" t="s">
        <v>1441</v>
      </c>
      <c r="Z596" s="41" t="s">
        <v>49</v>
      </c>
      <c r="AA596" s="40" t="s">
        <v>105</v>
      </c>
      <c r="AB596" s="41" t="s">
        <v>1684</v>
      </c>
      <c r="AC596" s="209" t="s">
        <v>252</v>
      </c>
      <c r="AD596" s="208"/>
      <c r="AE596" s="208"/>
      <c r="AF596" s="208"/>
    </row>
    <row r="597" spans="1:32" ht="45">
      <c r="A597" s="52" t="s">
        <v>88</v>
      </c>
      <c r="B597" s="211" t="s">
        <v>1769</v>
      </c>
      <c r="C597" s="50" t="s">
        <v>90</v>
      </c>
      <c r="D597" s="50" t="s">
        <v>34</v>
      </c>
      <c r="E597" s="50" t="s">
        <v>35</v>
      </c>
      <c r="F597" s="49" t="s">
        <v>1700</v>
      </c>
      <c r="G597" s="48" t="s">
        <v>1749</v>
      </c>
      <c r="H597" s="44"/>
      <c r="I597" s="44"/>
      <c r="J597" s="46" t="s">
        <v>95</v>
      </c>
      <c r="K597" s="45" t="s">
        <v>188</v>
      </c>
      <c r="L597" s="208"/>
      <c r="M597" s="208"/>
      <c r="N597" s="211" t="s">
        <v>1742</v>
      </c>
      <c r="O597" s="212">
        <v>43601</v>
      </c>
      <c r="P597" s="211" t="s">
        <v>1769</v>
      </c>
      <c r="Q597" s="47" t="s">
        <v>1761</v>
      </c>
      <c r="R597" s="44" t="s">
        <v>197</v>
      </c>
      <c r="S597" s="48" t="s">
        <v>1762</v>
      </c>
      <c r="T597" s="50" t="s">
        <v>46</v>
      </c>
      <c r="U597" s="44" t="s">
        <v>1682</v>
      </c>
      <c r="V597" s="50" t="s">
        <v>100</v>
      </c>
      <c r="W597" s="42" t="s">
        <v>49</v>
      </c>
      <c r="X597" s="208"/>
      <c r="Y597" s="207" t="s">
        <v>1534</v>
      </c>
      <c r="Z597" s="41" t="s">
        <v>49</v>
      </c>
      <c r="AA597" s="40" t="s">
        <v>105</v>
      </c>
      <c r="AB597" s="41" t="s">
        <v>109</v>
      </c>
      <c r="AC597" s="209" t="s">
        <v>252</v>
      </c>
      <c r="AD597" s="208"/>
      <c r="AE597" s="208"/>
      <c r="AF597" s="208"/>
    </row>
    <row r="598" spans="1:32">
      <c r="A598" s="52"/>
      <c r="B598" s="211"/>
      <c r="C598" s="50"/>
      <c r="D598" s="50"/>
      <c r="E598" s="50"/>
      <c r="F598" s="49"/>
      <c r="G598" s="48"/>
      <c r="H598" s="44"/>
      <c r="I598" s="44"/>
      <c r="J598" s="46"/>
      <c r="K598" s="45"/>
      <c r="L598" s="208"/>
      <c r="M598" s="208"/>
      <c r="N598" s="211"/>
      <c r="O598" s="212"/>
      <c r="P598" s="211"/>
      <c r="Q598" s="47"/>
      <c r="R598" s="44"/>
      <c r="S598" s="48"/>
      <c r="T598" s="50"/>
      <c r="U598" s="44"/>
      <c r="V598" s="50"/>
      <c r="W598" s="42"/>
      <c r="X598" s="208"/>
      <c r="Y598" s="207" t="s">
        <v>1535</v>
      </c>
      <c r="Z598" s="41" t="s">
        <v>49</v>
      </c>
      <c r="AA598" s="40" t="s">
        <v>105</v>
      </c>
      <c r="AB598" s="41" t="s">
        <v>109</v>
      </c>
      <c r="AC598" s="209" t="s">
        <v>252</v>
      </c>
      <c r="AD598" s="208"/>
      <c r="AE598" s="208"/>
      <c r="AF598" s="208"/>
    </row>
    <row r="599" spans="1:32">
      <c r="A599" s="52"/>
      <c r="B599" s="211"/>
      <c r="C599" s="50"/>
      <c r="D599" s="50"/>
      <c r="E599" s="50"/>
      <c r="F599" s="49"/>
      <c r="G599" s="48"/>
      <c r="H599" s="44"/>
      <c r="I599" s="44"/>
      <c r="J599" s="46"/>
      <c r="K599" s="45"/>
      <c r="L599" s="208"/>
      <c r="M599" s="208"/>
      <c r="N599" s="211"/>
      <c r="O599" s="212"/>
      <c r="P599" s="211"/>
      <c r="Q599" s="47"/>
      <c r="R599" s="44"/>
      <c r="S599" s="48"/>
      <c r="T599" s="50"/>
      <c r="U599" s="44"/>
      <c r="V599" s="50"/>
      <c r="W599" s="42"/>
      <c r="X599" s="208"/>
      <c r="Y599" s="207" t="s">
        <v>1536</v>
      </c>
      <c r="Z599" s="41" t="s">
        <v>49</v>
      </c>
      <c r="AA599" s="40" t="s">
        <v>105</v>
      </c>
      <c r="AB599" s="41" t="s">
        <v>109</v>
      </c>
      <c r="AC599" s="209" t="s">
        <v>252</v>
      </c>
      <c r="AD599" s="208"/>
      <c r="AE599" s="208"/>
      <c r="AF599" s="208"/>
    </row>
    <row r="600" spans="1:32">
      <c r="A600" s="52"/>
      <c r="B600" s="211"/>
      <c r="C600" s="50"/>
      <c r="D600" s="50"/>
      <c r="E600" s="50"/>
      <c r="F600" s="49"/>
      <c r="G600" s="48"/>
      <c r="H600" s="44"/>
      <c r="I600" s="44"/>
      <c r="J600" s="46"/>
      <c r="K600" s="45"/>
      <c r="L600" s="208"/>
      <c r="M600" s="208"/>
      <c r="N600" s="211"/>
      <c r="O600" s="212"/>
      <c r="P600" s="211"/>
      <c r="Q600" s="47"/>
      <c r="R600" s="44"/>
      <c r="S600" s="48"/>
      <c r="T600" s="50"/>
      <c r="U600" s="44"/>
      <c r="V600" s="50"/>
      <c r="W600" s="42"/>
      <c r="X600" s="208"/>
      <c r="Y600" s="207" t="s">
        <v>1537</v>
      </c>
      <c r="Z600" s="41" t="s">
        <v>49</v>
      </c>
      <c r="AA600" s="40" t="s">
        <v>105</v>
      </c>
      <c r="AB600" s="41" t="s">
        <v>109</v>
      </c>
      <c r="AC600" s="209" t="s">
        <v>252</v>
      </c>
      <c r="AD600" s="208"/>
      <c r="AE600" s="208"/>
      <c r="AF600" s="208"/>
    </row>
    <row r="601" spans="1:32">
      <c r="A601" s="52"/>
      <c r="B601" s="211"/>
      <c r="C601" s="50"/>
      <c r="D601" s="50"/>
      <c r="E601" s="50"/>
      <c r="F601" s="49"/>
      <c r="G601" s="48"/>
      <c r="H601" s="44"/>
      <c r="I601" s="44"/>
      <c r="J601" s="46"/>
      <c r="K601" s="45"/>
      <c r="L601" s="208"/>
      <c r="M601" s="208"/>
      <c r="N601" s="211"/>
      <c r="O601" s="212"/>
      <c r="P601" s="211"/>
      <c r="Q601" s="47"/>
      <c r="R601" s="44"/>
      <c r="S601" s="48"/>
      <c r="T601" s="50"/>
      <c r="U601" s="44"/>
      <c r="V601" s="50"/>
      <c r="W601" s="42"/>
      <c r="X601" s="208"/>
      <c r="Y601" s="207" t="s">
        <v>1538</v>
      </c>
      <c r="Z601" s="41" t="s">
        <v>49</v>
      </c>
      <c r="AA601" s="40" t="s">
        <v>105</v>
      </c>
      <c r="AB601" s="41" t="s">
        <v>109</v>
      </c>
      <c r="AC601" s="209" t="s">
        <v>252</v>
      </c>
      <c r="AD601" s="208"/>
      <c r="AE601" s="208"/>
      <c r="AF601" s="208"/>
    </row>
    <row r="602" spans="1:32" ht="33.75">
      <c r="A602" s="52" t="s">
        <v>88</v>
      </c>
      <c r="B602" s="211" t="s">
        <v>1770</v>
      </c>
      <c r="C602" s="50" t="s">
        <v>90</v>
      </c>
      <c r="D602" s="50" t="s">
        <v>34</v>
      </c>
      <c r="E602" s="50" t="s">
        <v>35</v>
      </c>
      <c r="F602" s="72" t="s">
        <v>698</v>
      </c>
      <c r="G602" s="48" t="s">
        <v>1753</v>
      </c>
      <c r="H602" s="44"/>
      <c r="I602" s="44"/>
      <c r="J602" s="46" t="s">
        <v>95</v>
      </c>
      <c r="K602" s="45" t="s">
        <v>188</v>
      </c>
      <c r="L602" s="208"/>
      <c r="M602" s="208"/>
      <c r="N602" s="211" t="s">
        <v>1771</v>
      </c>
      <c r="O602" s="212">
        <v>43602</v>
      </c>
      <c r="P602" s="211" t="s">
        <v>1770</v>
      </c>
      <c r="Q602" s="47" t="s">
        <v>1772</v>
      </c>
      <c r="R602" s="44" t="s">
        <v>197</v>
      </c>
      <c r="S602" s="48" t="s">
        <v>1773</v>
      </c>
      <c r="T602" s="50" t="s">
        <v>46</v>
      </c>
      <c r="U602" s="44" t="s">
        <v>206</v>
      </c>
      <c r="V602" s="50" t="s">
        <v>100</v>
      </c>
      <c r="W602" s="42" t="s">
        <v>49</v>
      </c>
      <c r="X602" s="208"/>
      <c r="Y602" s="41" t="s">
        <v>1036</v>
      </c>
      <c r="Z602" s="41" t="s">
        <v>49</v>
      </c>
      <c r="AA602" s="40" t="s">
        <v>105</v>
      </c>
      <c r="AB602" s="41" t="s">
        <v>1754</v>
      </c>
      <c r="AC602" s="209" t="s">
        <v>103</v>
      </c>
      <c r="AD602" s="208"/>
      <c r="AE602" s="208"/>
      <c r="AF602" s="208"/>
    </row>
    <row r="603" spans="1:32">
      <c r="A603" s="52"/>
      <c r="B603" s="211"/>
      <c r="C603" s="50"/>
      <c r="D603" s="50"/>
      <c r="E603" s="50"/>
      <c r="F603" s="72"/>
      <c r="G603" s="48"/>
      <c r="H603" s="44"/>
      <c r="I603" s="44"/>
      <c r="J603" s="46"/>
      <c r="K603" s="45"/>
      <c r="L603" s="208"/>
      <c r="M603" s="208"/>
      <c r="N603" s="211"/>
      <c r="O603" s="212"/>
      <c r="P603" s="211"/>
      <c r="Q603" s="47"/>
      <c r="R603" s="44"/>
      <c r="S603" s="48"/>
      <c r="T603" s="50"/>
      <c r="U603" s="44"/>
      <c r="V603" s="50"/>
      <c r="W603" s="42"/>
      <c r="X603" s="208"/>
      <c r="Y603" s="41" t="s">
        <v>703</v>
      </c>
      <c r="Z603" s="41" t="s">
        <v>49</v>
      </c>
      <c r="AA603" s="40" t="s">
        <v>105</v>
      </c>
      <c r="AB603" s="41" t="s">
        <v>109</v>
      </c>
      <c r="AC603" s="209" t="s">
        <v>252</v>
      </c>
      <c r="AD603" s="208"/>
      <c r="AE603" s="208"/>
      <c r="AF603" s="208"/>
    </row>
    <row r="604" spans="1:32">
      <c r="A604" s="52"/>
      <c r="B604" s="211"/>
      <c r="C604" s="50"/>
      <c r="D604" s="50"/>
      <c r="E604" s="50"/>
      <c r="F604" s="72"/>
      <c r="G604" s="48"/>
      <c r="H604" s="44"/>
      <c r="I604" s="44"/>
      <c r="J604" s="46"/>
      <c r="K604" s="45"/>
      <c r="L604" s="208"/>
      <c r="M604" s="208"/>
      <c r="N604" s="211"/>
      <c r="O604" s="212"/>
      <c r="P604" s="211"/>
      <c r="Q604" s="47"/>
      <c r="R604" s="44"/>
      <c r="S604" s="48"/>
      <c r="T604" s="50"/>
      <c r="U604" s="44"/>
      <c r="V604" s="50"/>
      <c r="W604" s="42"/>
      <c r="X604" s="208"/>
      <c r="Y604" s="41" t="s">
        <v>929</v>
      </c>
      <c r="Z604" s="41" t="s">
        <v>49</v>
      </c>
      <c r="AA604" s="40" t="s">
        <v>105</v>
      </c>
      <c r="AB604" s="41" t="s">
        <v>712</v>
      </c>
      <c r="AC604" s="209" t="s">
        <v>252</v>
      </c>
      <c r="AD604" s="208"/>
      <c r="AE604" s="208"/>
      <c r="AF604" s="208"/>
    </row>
    <row r="605" spans="1:32">
      <c r="A605" s="52"/>
      <c r="B605" s="211"/>
      <c r="C605" s="50"/>
      <c r="D605" s="50"/>
      <c r="E605" s="50"/>
      <c r="F605" s="72"/>
      <c r="G605" s="48"/>
      <c r="H605" s="44"/>
      <c r="I605" s="44"/>
      <c r="J605" s="46"/>
      <c r="K605" s="45"/>
      <c r="L605" s="208"/>
      <c r="M605" s="208"/>
      <c r="N605" s="211"/>
      <c r="O605" s="212"/>
      <c r="P605" s="211"/>
      <c r="Q605" s="47"/>
      <c r="R605" s="44"/>
      <c r="S605" s="48"/>
      <c r="T605" s="50"/>
      <c r="U605" s="44"/>
      <c r="V605" s="50"/>
      <c r="W605" s="42"/>
      <c r="X605" s="208"/>
      <c r="Y605" s="207" t="s">
        <v>1417</v>
      </c>
      <c r="Z605" s="41" t="s">
        <v>49</v>
      </c>
      <c r="AA605" s="40" t="s">
        <v>105</v>
      </c>
      <c r="AB605" s="41" t="s">
        <v>109</v>
      </c>
      <c r="AC605" s="209" t="s">
        <v>252</v>
      </c>
      <c r="AD605" s="208"/>
      <c r="AE605" s="208"/>
      <c r="AF605" s="208"/>
    </row>
    <row r="606" spans="1:32">
      <c r="A606" s="52"/>
      <c r="B606" s="211"/>
      <c r="C606" s="50"/>
      <c r="D606" s="50"/>
      <c r="E606" s="50"/>
      <c r="F606" s="72"/>
      <c r="G606" s="48"/>
      <c r="H606" s="44"/>
      <c r="I606" s="44"/>
      <c r="J606" s="46"/>
      <c r="K606" s="45"/>
      <c r="L606" s="208"/>
      <c r="M606" s="208"/>
      <c r="N606" s="211"/>
      <c r="O606" s="212"/>
      <c r="P606" s="211"/>
      <c r="Q606" s="47"/>
      <c r="R606" s="44"/>
      <c r="S606" s="48"/>
      <c r="T606" s="50"/>
      <c r="U606" s="44"/>
      <c r="V606" s="50"/>
      <c r="W606" s="42"/>
      <c r="X606" s="208"/>
      <c r="Y606" s="41" t="s">
        <v>707</v>
      </c>
      <c r="Z606" s="41" t="s">
        <v>49</v>
      </c>
      <c r="AA606" s="40" t="s">
        <v>105</v>
      </c>
      <c r="AB606" s="41" t="s">
        <v>109</v>
      </c>
      <c r="AC606" s="209" t="s">
        <v>252</v>
      </c>
      <c r="AD606" s="208"/>
      <c r="AE606" s="208"/>
      <c r="AF606" s="208"/>
    </row>
    <row r="607" spans="1:32">
      <c r="A607" s="52"/>
      <c r="B607" s="211"/>
      <c r="C607" s="50"/>
      <c r="D607" s="50"/>
      <c r="E607" s="50"/>
      <c r="F607" s="72"/>
      <c r="G607" s="48"/>
      <c r="H607" s="44"/>
      <c r="I607" s="44"/>
      <c r="J607" s="46"/>
      <c r="K607" s="45"/>
      <c r="L607" s="208"/>
      <c r="M607" s="208"/>
      <c r="N607" s="211"/>
      <c r="O607" s="212"/>
      <c r="P607" s="211"/>
      <c r="Q607" s="47"/>
      <c r="R607" s="44"/>
      <c r="S607" s="48"/>
      <c r="T607" s="50"/>
      <c r="U607" s="44"/>
      <c r="V607" s="50"/>
      <c r="W607" s="42"/>
      <c r="X607" s="208"/>
      <c r="Y607" s="41" t="s">
        <v>1441</v>
      </c>
      <c r="Z607" s="41" t="s">
        <v>49</v>
      </c>
      <c r="AA607" s="40" t="s">
        <v>105</v>
      </c>
      <c r="AB607" s="41" t="s">
        <v>1684</v>
      </c>
      <c r="AC607" s="209" t="s">
        <v>252</v>
      </c>
      <c r="AD607" s="208"/>
      <c r="AE607" s="208"/>
      <c r="AF607" s="208"/>
    </row>
    <row r="608" spans="1:32" ht="33.75">
      <c r="A608" s="52" t="s">
        <v>88</v>
      </c>
      <c r="B608" s="211" t="s">
        <v>1774</v>
      </c>
      <c r="C608" s="50" t="s">
        <v>90</v>
      </c>
      <c r="D608" s="50" t="s">
        <v>34</v>
      </c>
      <c r="E608" s="50" t="s">
        <v>35</v>
      </c>
      <c r="F608" s="44" t="s">
        <v>1553</v>
      </c>
      <c r="G608" s="48" t="s">
        <v>1595</v>
      </c>
      <c r="H608" s="44"/>
      <c r="I608" s="44"/>
      <c r="J608" s="46" t="s">
        <v>95</v>
      </c>
      <c r="K608" s="45" t="s">
        <v>188</v>
      </c>
      <c r="L608" s="208"/>
      <c r="M608" s="208"/>
      <c r="N608" s="211" t="s">
        <v>97</v>
      </c>
      <c r="O608" s="212">
        <v>43602</v>
      </c>
      <c r="P608" s="211" t="s">
        <v>1774</v>
      </c>
      <c r="Q608" s="47" t="s">
        <v>1772</v>
      </c>
      <c r="R608" s="44" t="s">
        <v>197</v>
      </c>
      <c r="S608" s="48" t="s">
        <v>1773</v>
      </c>
      <c r="T608" s="50" t="s">
        <v>46</v>
      </c>
      <c r="U608" s="44" t="s">
        <v>206</v>
      </c>
      <c r="V608" s="50" t="s">
        <v>100</v>
      </c>
      <c r="W608" s="42" t="s">
        <v>49</v>
      </c>
      <c r="X608" s="208"/>
      <c r="Y608" s="207" t="s">
        <v>684</v>
      </c>
      <c r="Z608" s="41" t="s">
        <v>49</v>
      </c>
      <c r="AA608" s="40" t="s">
        <v>105</v>
      </c>
      <c r="AB608" s="207" t="s">
        <v>1767</v>
      </c>
      <c r="AC608" s="209" t="s">
        <v>103</v>
      </c>
      <c r="AD608" s="208"/>
      <c r="AE608" s="208"/>
      <c r="AF608" s="208"/>
    </row>
    <row r="609" spans="1:32">
      <c r="A609" s="52"/>
      <c r="B609" s="211"/>
      <c r="C609" s="50"/>
      <c r="D609" s="50"/>
      <c r="E609" s="50"/>
      <c r="F609" s="44"/>
      <c r="G609" s="48"/>
      <c r="H609" s="44"/>
      <c r="I609" s="44"/>
      <c r="J609" s="46"/>
      <c r="K609" s="45"/>
      <c r="L609" s="208"/>
      <c r="M609" s="208"/>
      <c r="N609" s="211"/>
      <c r="O609" s="212"/>
      <c r="P609" s="211"/>
      <c r="Q609" s="47"/>
      <c r="R609" s="44"/>
      <c r="S609" s="48"/>
      <c r="T609" s="50"/>
      <c r="U609" s="44"/>
      <c r="V609" s="50"/>
      <c r="W609" s="42"/>
      <c r="X609" s="208"/>
      <c r="Y609" s="207" t="s">
        <v>1765</v>
      </c>
      <c r="Z609" s="41" t="s">
        <v>49</v>
      </c>
      <c r="AA609" s="40" t="s">
        <v>105</v>
      </c>
      <c r="AB609" s="207" t="s">
        <v>1767</v>
      </c>
      <c r="AC609" s="209" t="s">
        <v>103</v>
      </c>
      <c r="AD609" s="208"/>
      <c r="AE609" s="208"/>
      <c r="AF609" s="208"/>
    </row>
    <row r="610" spans="1:32">
      <c r="A610" s="52"/>
      <c r="B610" s="211"/>
      <c r="C610" s="50"/>
      <c r="D610" s="50"/>
      <c r="E610" s="50"/>
      <c r="F610" s="44"/>
      <c r="G610" s="48"/>
      <c r="H610" s="44"/>
      <c r="I610" s="44"/>
      <c r="J610" s="46"/>
      <c r="K610" s="45"/>
      <c r="L610" s="208"/>
      <c r="M610" s="208"/>
      <c r="N610" s="211"/>
      <c r="O610" s="212"/>
      <c r="P610" s="211"/>
      <c r="Q610" s="47"/>
      <c r="R610" s="44"/>
      <c r="S610" s="48"/>
      <c r="T610" s="50"/>
      <c r="U610" s="44"/>
      <c r="V610" s="50"/>
      <c r="W610" s="42"/>
      <c r="X610" s="208"/>
      <c r="Y610" s="207" t="s">
        <v>686</v>
      </c>
      <c r="Z610" s="41" t="s">
        <v>49</v>
      </c>
      <c r="AA610" s="40" t="s">
        <v>105</v>
      </c>
      <c r="AB610" s="207" t="s">
        <v>1764</v>
      </c>
      <c r="AC610" s="209" t="s">
        <v>103</v>
      </c>
      <c r="AD610" s="208"/>
      <c r="AE610" s="208"/>
      <c r="AF610" s="208"/>
    </row>
    <row r="611" spans="1:32">
      <c r="A611" s="52"/>
      <c r="B611" s="211"/>
      <c r="C611" s="50"/>
      <c r="D611" s="50"/>
      <c r="E611" s="50"/>
      <c r="F611" s="44"/>
      <c r="G611" s="48"/>
      <c r="H611" s="44"/>
      <c r="I611" s="44"/>
      <c r="J611" s="46"/>
      <c r="K611" s="45"/>
      <c r="L611" s="208"/>
      <c r="M611" s="208"/>
      <c r="N611" s="211"/>
      <c r="O611" s="212"/>
      <c r="P611" s="211"/>
      <c r="Q611" s="47"/>
      <c r="R611" s="44"/>
      <c r="S611" s="48"/>
      <c r="T611" s="50"/>
      <c r="U611" s="44"/>
      <c r="V611" s="50"/>
      <c r="W611" s="42"/>
      <c r="X611" s="208"/>
      <c r="Y611" s="207" t="s">
        <v>1428</v>
      </c>
      <c r="Z611" s="41" t="s">
        <v>49</v>
      </c>
      <c r="AA611" s="40" t="s">
        <v>105</v>
      </c>
      <c r="AB611" s="207" t="s">
        <v>1764</v>
      </c>
      <c r="AC611" s="209" t="s">
        <v>103</v>
      </c>
      <c r="AD611" s="208"/>
      <c r="AE611" s="208"/>
      <c r="AF611" s="208"/>
    </row>
    <row r="612" spans="1:32">
      <c r="A612" s="52"/>
      <c r="B612" s="211"/>
      <c r="C612" s="50"/>
      <c r="D612" s="50"/>
      <c r="E612" s="50"/>
      <c r="F612" s="44"/>
      <c r="G612" s="48"/>
      <c r="H612" s="44"/>
      <c r="I612" s="44"/>
      <c r="J612" s="46"/>
      <c r="K612" s="45"/>
      <c r="L612" s="208"/>
      <c r="M612" s="208"/>
      <c r="N612" s="211"/>
      <c r="O612" s="212"/>
      <c r="P612" s="211"/>
      <c r="Q612" s="47"/>
      <c r="R612" s="44"/>
      <c r="S612" s="48"/>
      <c r="T612" s="50"/>
      <c r="U612" s="44"/>
      <c r="V612" s="50"/>
      <c r="W612" s="42"/>
      <c r="X612" s="208"/>
      <c r="Y612" s="207" t="s">
        <v>1457</v>
      </c>
      <c r="Z612" s="41" t="s">
        <v>49</v>
      </c>
      <c r="AA612" s="40" t="s">
        <v>105</v>
      </c>
      <c r="AB612" s="207" t="s">
        <v>1763</v>
      </c>
      <c r="AC612" s="209" t="s">
        <v>103</v>
      </c>
      <c r="AD612" s="208"/>
      <c r="AE612" s="208"/>
      <c r="AF612" s="208"/>
    </row>
    <row r="613" spans="1:32">
      <c r="A613" s="52"/>
      <c r="B613" s="211"/>
      <c r="C613" s="50"/>
      <c r="D613" s="50"/>
      <c r="E613" s="50"/>
      <c r="F613" s="44"/>
      <c r="G613" s="48"/>
      <c r="H613" s="44"/>
      <c r="I613" s="44"/>
      <c r="J613" s="46"/>
      <c r="K613" s="45"/>
      <c r="L613" s="208"/>
      <c r="M613" s="208"/>
      <c r="N613" s="211"/>
      <c r="O613" s="212"/>
      <c r="P613" s="211"/>
      <c r="Q613" s="47"/>
      <c r="R613" s="44"/>
      <c r="S613" s="48"/>
      <c r="T613" s="50"/>
      <c r="U613" s="44"/>
      <c r="V613" s="50"/>
      <c r="W613" s="42"/>
      <c r="X613" s="208"/>
      <c r="Y613" s="207" t="s">
        <v>681</v>
      </c>
      <c r="Z613" s="41" t="s">
        <v>49</v>
      </c>
      <c r="AA613" s="40" t="s">
        <v>105</v>
      </c>
      <c r="AB613" s="207" t="s">
        <v>1758</v>
      </c>
      <c r="AC613" s="209" t="s">
        <v>103</v>
      </c>
      <c r="AD613" s="208"/>
      <c r="AE613" s="208"/>
      <c r="AF613" s="208"/>
    </row>
    <row r="614" spans="1:32" ht="45">
      <c r="A614" s="52" t="s">
        <v>88</v>
      </c>
      <c r="B614" s="211" t="s">
        <v>1775</v>
      </c>
      <c r="C614" s="50" t="s">
        <v>90</v>
      </c>
      <c r="D614" s="50" t="s">
        <v>34</v>
      </c>
      <c r="E614" s="50" t="s">
        <v>35</v>
      </c>
      <c r="F614" s="49" t="s">
        <v>1700</v>
      </c>
      <c r="G614" s="48" t="s">
        <v>1776</v>
      </c>
      <c r="H614" s="44"/>
      <c r="I614" s="44"/>
      <c r="J614" s="46" t="s">
        <v>95</v>
      </c>
      <c r="K614" s="45" t="s">
        <v>188</v>
      </c>
      <c r="L614" s="208"/>
      <c r="M614" s="208"/>
      <c r="N614" s="211" t="s">
        <v>1771</v>
      </c>
      <c r="O614" s="212">
        <v>43602</v>
      </c>
      <c r="P614" s="211" t="s">
        <v>1775</v>
      </c>
      <c r="Q614" s="47" t="s">
        <v>1772</v>
      </c>
      <c r="R614" s="44" t="s">
        <v>197</v>
      </c>
      <c r="S614" s="48" t="s">
        <v>1773</v>
      </c>
      <c r="T614" s="50" t="s">
        <v>46</v>
      </c>
      <c r="U614" s="44" t="s">
        <v>206</v>
      </c>
      <c r="V614" s="50" t="s">
        <v>100</v>
      </c>
      <c r="W614" s="42" t="s">
        <v>49</v>
      </c>
      <c r="X614" s="208"/>
      <c r="Y614" s="207" t="s">
        <v>1534</v>
      </c>
      <c r="Z614" s="41" t="s">
        <v>49</v>
      </c>
      <c r="AA614" s="40" t="s">
        <v>105</v>
      </c>
      <c r="AB614" s="41" t="s">
        <v>109</v>
      </c>
      <c r="AC614" s="209" t="s">
        <v>252</v>
      </c>
      <c r="AD614" s="208"/>
      <c r="AE614" s="208"/>
      <c r="AF614" s="208"/>
    </row>
    <row r="615" spans="1:32">
      <c r="A615" s="52"/>
      <c r="B615" s="211"/>
      <c r="C615" s="50"/>
      <c r="D615" s="50"/>
      <c r="E615" s="50"/>
      <c r="F615" s="49"/>
      <c r="G615" s="48"/>
      <c r="H615" s="44"/>
      <c r="I615" s="44"/>
      <c r="J615" s="46"/>
      <c r="K615" s="45"/>
      <c r="L615" s="208"/>
      <c r="M615" s="208"/>
      <c r="N615" s="211"/>
      <c r="O615" s="212"/>
      <c r="P615" s="211"/>
      <c r="Q615" s="47"/>
      <c r="R615" s="44"/>
      <c r="S615" s="48"/>
      <c r="T615" s="50"/>
      <c r="U615" s="44"/>
      <c r="V615" s="50"/>
      <c r="W615" s="42"/>
      <c r="X615" s="208"/>
      <c r="Y615" s="207" t="s">
        <v>1535</v>
      </c>
      <c r="Z615" s="41" t="s">
        <v>49</v>
      </c>
      <c r="AA615" s="40" t="s">
        <v>105</v>
      </c>
      <c r="AB615" s="41" t="s">
        <v>109</v>
      </c>
      <c r="AC615" s="209" t="s">
        <v>252</v>
      </c>
      <c r="AD615" s="208"/>
      <c r="AE615" s="208"/>
      <c r="AF615" s="208"/>
    </row>
    <row r="616" spans="1:32">
      <c r="A616" s="52"/>
      <c r="B616" s="211"/>
      <c r="C616" s="50"/>
      <c r="D616" s="50"/>
      <c r="E616" s="50"/>
      <c r="F616" s="49"/>
      <c r="G616" s="48"/>
      <c r="H616" s="44"/>
      <c r="I616" s="44"/>
      <c r="J616" s="46"/>
      <c r="K616" s="45"/>
      <c r="L616" s="208"/>
      <c r="M616" s="208"/>
      <c r="N616" s="211"/>
      <c r="O616" s="212"/>
      <c r="P616" s="211"/>
      <c r="Q616" s="47"/>
      <c r="R616" s="44"/>
      <c r="S616" s="48"/>
      <c r="T616" s="50"/>
      <c r="U616" s="44"/>
      <c r="V616" s="50"/>
      <c r="W616" s="42"/>
      <c r="X616" s="208"/>
      <c r="Y616" s="207" t="s">
        <v>1536</v>
      </c>
      <c r="Z616" s="41" t="s">
        <v>49</v>
      </c>
      <c r="AA616" s="40" t="s">
        <v>105</v>
      </c>
      <c r="AB616" s="41" t="s">
        <v>109</v>
      </c>
      <c r="AC616" s="209" t="s">
        <v>252</v>
      </c>
      <c r="AD616" s="208"/>
      <c r="AE616" s="208"/>
      <c r="AF616" s="208"/>
    </row>
    <row r="617" spans="1:32">
      <c r="A617" s="52"/>
      <c r="B617" s="211"/>
      <c r="C617" s="50"/>
      <c r="D617" s="50"/>
      <c r="E617" s="50"/>
      <c r="F617" s="49"/>
      <c r="G617" s="48"/>
      <c r="H617" s="44"/>
      <c r="I617" s="44"/>
      <c r="J617" s="46"/>
      <c r="K617" s="45"/>
      <c r="L617" s="208"/>
      <c r="M617" s="208"/>
      <c r="N617" s="211"/>
      <c r="O617" s="212"/>
      <c r="P617" s="211"/>
      <c r="Q617" s="47"/>
      <c r="R617" s="44"/>
      <c r="S617" s="48"/>
      <c r="T617" s="50"/>
      <c r="U617" s="44"/>
      <c r="V617" s="50"/>
      <c r="W617" s="42"/>
      <c r="X617" s="208"/>
      <c r="Y617" s="207" t="s">
        <v>1537</v>
      </c>
      <c r="Z617" s="41" t="s">
        <v>49</v>
      </c>
      <c r="AA617" s="40" t="s">
        <v>105</v>
      </c>
      <c r="AB617" s="41" t="s">
        <v>109</v>
      </c>
      <c r="AC617" s="209" t="s">
        <v>252</v>
      </c>
      <c r="AD617" s="208"/>
      <c r="AE617" s="208"/>
      <c r="AF617" s="208"/>
    </row>
    <row r="618" spans="1:32">
      <c r="A618" s="52"/>
      <c r="B618" s="211"/>
      <c r="C618" s="50"/>
      <c r="D618" s="50"/>
      <c r="E618" s="50"/>
      <c r="F618" s="49"/>
      <c r="G618" s="48"/>
      <c r="H618" s="44"/>
      <c r="I618" s="44"/>
      <c r="J618" s="46"/>
      <c r="K618" s="45"/>
      <c r="L618" s="208"/>
      <c r="M618" s="208"/>
      <c r="N618" s="211"/>
      <c r="O618" s="212"/>
      <c r="P618" s="211"/>
      <c r="Q618" s="47"/>
      <c r="R618" s="44"/>
      <c r="S618" s="48"/>
      <c r="T618" s="50"/>
      <c r="U618" s="44"/>
      <c r="V618" s="50"/>
      <c r="W618" s="42"/>
      <c r="X618" s="208"/>
      <c r="Y618" s="207" t="s">
        <v>1538</v>
      </c>
      <c r="Z618" s="41" t="s">
        <v>49</v>
      </c>
      <c r="AA618" s="40" t="s">
        <v>105</v>
      </c>
      <c r="AB618" s="41" t="s">
        <v>109</v>
      </c>
      <c r="AC618" s="209" t="s">
        <v>252</v>
      </c>
      <c r="AD618" s="208"/>
      <c r="AE618" s="208"/>
      <c r="AF618" s="208"/>
    </row>
    <row r="619" spans="1:32" ht="33.75">
      <c r="A619" s="52" t="s">
        <v>88</v>
      </c>
      <c r="B619" s="211" t="s">
        <v>1777</v>
      </c>
      <c r="C619" s="50" t="s">
        <v>90</v>
      </c>
      <c r="D619" s="50" t="s">
        <v>34</v>
      </c>
      <c r="E619" s="50" t="s">
        <v>35</v>
      </c>
      <c r="F619" s="44" t="s">
        <v>1778</v>
      </c>
      <c r="G619" s="48" t="s">
        <v>1648</v>
      </c>
      <c r="H619" s="44"/>
      <c r="I619" s="44"/>
      <c r="J619" s="46" t="s">
        <v>95</v>
      </c>
      <c r="K619" s="45" t="s">
        <v>188</v>
      </c>
      <c r="L619" s="208"/>
      <c r="M619" s="208"/>
      <c r="N619" s="211" t="s">
        <v>1771</v>
      </c>
      <c r="O619" s="212">
        <v>43602</v>
      </c>
      <c r="P619" s="211" t="s">
        <v>1777</v>
      </c>
      <c r="Q619" s="47" t="s">
        <v>1772</v>
      </c>
      <c r="R619" s="44" t="s">
        <v>197</v>
      </c>
      <c r="S619" s="48" t="s">
        <v>1773</v>
      </c>
      <c r="T619" s="50" t="s">
        <v>46</v>
      </c>
      <c r="U619" s="44" t="s">
        <v>206</v>
      </c>
      <c r="V619" s="50" t="s">
        <v>100</v>
      </c>
      <c r="W619" s="42" t="s">
        <v>49</v>
      </c>
      <c r="X619" s="208"/>
      <c r="Y619" s="41" t="s">
        <v>101</v>
      </c>
      <c r="Z619" s="41" t="s">
        <v>49</v>
      </c>
      <c r="AA619" s="40" t="s">
        <v>105</v>
      </c>
      <c r="AB619" s="41" t="s">
        <v>265</v>
      </c>
      <c r="AC619" s="209" t="s">
        <v>103</v>
      </c>
      <c r="AD619" s="208"/>
      <c r="AE619" s="208"/>
      <c r="AF619" s="208"/>
    </row>
    <row r="620" spans="1:32" ht="22.5">
      <c r="A620" s="52"/>
      <c r="B620" s="211"/>
      <c r="C620" s="50"/>
      <c r="D620" s="50"/>
      <c r="E620" s="50"/>
      <c r="F620" s="44"/>
      <c r="G620" s="48"/>
      <c r="H620" s="44"/>
      <c r="I620" s="44"/>
      <c r="J620" s="46"/>
      <c r="K620" s="45"/>
      <c r="L620" s="208"/>
      <c r="M620" s="208"/>
      <c r="N620" s="211"/>
      <c r="O620" s="212"/>
      <c r="P620" s="211"/>
      <c r="Q620" s="47"/>
      <c r="R620" s="44"/>
      <c r="S620" s="48"/>
      <c r="T620" s="50"/>
      <c r="U620" s="44"/>
      <c r="V620" s="50"/>
      <c r="W620" s="42"/>
      <c r="X620" s="208"/>
      <c r="Y620" s="41" t="s">
        <v>1779</v>
      </c>
      <c r="Z620" s="41" t="s">
        <v>49</v>
      </c>
      <c r="AA620" s="40" t="s">
        <v>105</v>
      </c>
      <c r="AB620" s="41" t="s">
        <v>1757</v>
      </c>
      <c r="AC620" s="209" t="s">
        <v>103</v>
      </c>
      <c r="AD620" s="208"/>
      <c r="AE620" s="208"/>
      <c r="AF620" s="208"/>
    </row>
    <row r="621" spans="1:32">
      <c r="A621" s="52"/>
      <c r="B621" s="211"/>
      <c r="C621" s="50"/>
      <c r="D621" s="50"/>
      <c r="E621" s="50"/>
      <c r="F621" s="44"/>
      <c r="G621" s="48"/>
      <c r="H621" s="44"/>
      <c r="I621" s="44"/>
      <c r="J621" s="46"/>
      <c r="K621" s="45"/>
      <c r="L621" s="208"/>
      <c r="M621" s="208"/>
      <c r="N621" s="211"/>
      <c r="O621" s="212"/>
      <c r="P621" s="211"/>
      <c r="Q621" s="47"/>
      <c r="R621" s="44"/>
      <c r="S621" s="48"/>
      <c r="T621" s="50"/>
      <c r="U621" s="44"/>
      <c r="V621" s="50"/>
      <c r="W621" s="42"/>
      <c r="X621" s="208"/>
      <c r="Y621" s="207" t="s">
        <v>1765</v>
      </c>
      <c r="Z621" s="41" t="s">
        <v>49</v>
      </c>
      <c r="AA621" s="40" t="s">
        <v>105</v>
      </c>
      <c r="AB621" s="207" t="s">
        <v>1712</v>
      </c>
      <c r="AC621" s="209" t="s">
        <v>103</v>
      </c>
      <c r="AD621" s="208"/>
      <c r="AE621" s="208"/>
      <c r="AF621" s="208"/>
    </row>
    <row r="622" spans="1:32">
      <c r="A622" s="52"/>
      <c r="B622" s="211"/>
      <c r="C622" s="50"/>
      <c r="D622" s="50"/>
      <c r="E622" s="50"/>
      <c r="F622" s="44"/>
      <c r="G622" s="48"/>
      <c r="H622" s="44"/>
      <c r="I622" s="44"/>
      <c r="J622" s="46"/>
      <c r="K622" s="45"/>
      <c r="L622" s="208"/>
      <c r="M622" s="208"/>
      <c r="N622" s="211"/>
      <c r="O622" s="212"/>
      <c r="P622" s="211"/>
      <c r="Q622" s="47"/>
      <c r="R622" s="44"/>
      <c r="S622" s="48"/>
      <c r="T622" s="50"/>
      <c r="U622" s="44"/>
      <c r="V622" s="50"/>
      <c r="W622" s="42"/>
      <c r="X622" s="208"/>
      <c r="Y622" s="207" t="s">
        <v>686</v>
      </c>
      <c r="Z622" s="41" t="s">
        <v>49</v>
      </c>
      <c r="AA622" s="40" t="s">
        <v>105</v>
      </c>
      <c r="AB622" s="207" t="s">
        <v>1764</v>
      </c>
      <c r="AC622" s="209" t="s">
        <v>103</v>
      </c>
      <c r="AD622" s="208"/>
      <c r="AE622" s="208"/>
      <c r="AF622" s="208"/>
    </row>
    <row r="623" spans="1:32" ht="45">
      <c r="A623" s="52" t="s">
        <v>88</v>
      </c>
      <c r="B623" s="211" t="s">
        <v>1780</v>
      </c>
      <c r="C623" s="50" t="s">
        <v>90</v>
      </c>
      <c r="D623" s="50" t="s">
        <v>34</v>
      </c>
      <c r="E623" s="50" t="s">
        <v>35</v>
      </c>
      <c r="F623" s="44" t="s">
        <v>1553</v>
      </c>
      <c r="G623" s="48" t="s">
        <v>1563</v>
      </c>
      <c r="H623" s="44"/>
      <c r="I623" s="44"/>
      <c r="J623" s="46" t="s">
        <v>95</v>
      </c>
      <c r="K623" s="45" t="s">
        <v>188</v>
      </c>
      <c r="L623" s="208"/>
      <c r="M623" s="208"/>
      <c r="N623" s="211" t="s">
        <v>1742</v>
      </c>
      <c r="O623" s="212">
        <v>43602</v>
      </c>
      <c r="P623" s="211" t="s">
        <v>1780</v>
      </c>
      <c r="Q623" s="47" t="s">
        <v>1781</v>
      </c>
      <c r="R623" s="44" t="s">
        <v>197</v>
      </c>
      <c r="S623" s="48" t="s">
        <v>1782</v>
      </c>
      <c r="T623" s="50" t="s">
        <v>46</v>
      </c>
      <c r="U623" s="44" t="s">
        <v>1682</v>
      </c>
      <c r="V623" s="50" t="s">
        <v>100</v>
      </c>
      <c r="W623" s="42" t="s">
        <v>49</v>
      </c>
      <c r="X623" s="208"/>
      <c r="Y623" s="41" t="s">
        <v>101</v>
      </c>
      <c r="Z623" s="41" t="s">
        <v>49</v>
      </c>
      <c r="AA623" s="40" t="s">
        <v>105</v>
      </c>
      <c r="AB623" s="41" t="s">
        <v>265</v>
      </c>
      <c r="AC623" s="209" t="s">
        <v>103</v>
      </c>
      <c r="AD623" s="208"/>
      <c r="AE623" s="208"/>
      <c r="AF623" s="208"/>
    </row>
    <row r="624" spans="1:32" ht="22.5">
      <c r="A624" s="52"/>
      <c r="B624" s="211"/>
      <c r="C624" s="50"/>
      <c r="D624" s="50"/>
      <c r="E624" s="50"/>
      <c r="F624" s="44"/>
      <c r="G624" s="48"/>
      <c r="H624" s="44"/>
      <c r="I624" s="44"/>
      <c r="J624" s="46"/>
      <c r="K624" s="45"/>
      <c r="L624" s="208"/>
      <c r="M624" s="208"/>
      <c r="N624" s="211"/>
      <c r="O624" s="212"/>
      <c r="P624" s="211"/>
      <c r="Q624" s="47"/>
      <c r="R624" s="44"/>
      <c r="S624" s="48"/>
      <c r="T624" s="50"/>
      <c r="U624" s="44"/>
      <c r="V624" s="50"/>
      <c r="W624" s="42"/>
      <c r="X624" s="208"/>
      <c r="Y624" s="41" t="s">
        <v>1779</v>
      </c>
      <c r="Z624" s="41" t="s">
        <v>49</v>
      </c>
      <c r="AA624" s="40" t="s">
        <v>105</v>
      </c>
      <c r="AB624" s="41" t="s">
        <v>1767</v>
      </c>
      <c r="AC624" s="209" t="s">
        <v>103</v>
      </c>
      <c r="AD624" s="208"/>
      <c r="AE624" s="208"/>
      <c r="AF624" s="208"/>
    </row>
    <row r="625" spans="1:32">
      <c r="A625" s="52"/>
      <c r="B625" s="211"/>
      <c r="C625" s="50"/>
      <c r="D625" s="50"/>
      <c r="E625" s="50"/>
      <c r="F625" s="44"/>
      <c r="G625" s="48"/>
      <c r="H625" s="44"/>
      <c r="I625" s="44"/>
      <c r="J625" s="46"/>
      <c r="K625" s="45"/>
      <c r="L625" s="208"/>
      <c r="M625" s="208"/>
      <c r="N625" s="211"/>
      <c r="O625" s="212"/>
      <c r="P625" s="211"/>
      <c r="Q625" s="47"/>
      <c r="R625" s="44"/>
      <c r="S625" s="48"/>
      <c r="T625" s="50"/>
      <c r="U625" s="44"/>
      <c r="V625" s="50"/>
      <c r="W625" s="42"/>
      <c r="X625" s="208"/>
      <c r="Y625" s="207" t="s">
        <v>1765</v>
      </c>
      <c r="Z625" s="41" t="s">
        <v>49</v>
      </c>
      <c r="AA625" s="40" t="s">
        <v>105</v>
      </c>
      <c r="AB625" s="207" t="s">
        <v>1712</v>
      </c>
      <c r="AC625" s="209" t="s">
        <v>103</v>
      </c>
      <c r="AD625" s="208"/>
      <c r="AE625" s="208"/>
      <c r="AF625" s="208"/>
    </row>
    <row r="626" spans="1:32">
      <c r="A626" s="52"/>
      <c r="B626" s="211"/>
      <c r="C626" s="50"/>
      <c r="D626" s="50"/>
      <c r="E626" s="50"/>
      <c r="F626" s="44"/>
      <c r="G626" s="48"/>
      <c r="H626" s="44"/>
      <c r="I626" s="44"/>
      <c r="J626" s="46"/>
      <c r="K626" s="45"/>
      <c r="L626" s="208"/>
      <c r="M626" s="208"/>
      <c r="N626" s="211"/>
      <c r="O626" s="212"/>
      <c r="P626" s="211"/>
      <c r="Q626" s="47"/>
      <c r="R626" s="44"/>
      <c r="S626" s="48"/>
      <c r="T626" s="50"/>
      <c r="U626" s="44"/>
      <c r="V626" s="50"/>
      <c r="W626" s="42"/>
      <c r="X626" s="208"/>
      <c r="Y626" s="207" t="s">
        <v>686</v>
      </c>
      <c r="Z626" s="41" t="s">
        <v>49</v>
      </c>
      <c r="AA626" s="40" t="s">
        <v>105</v>
      </c>
      <c r="AB626" s="207" t="s">
        <v>1764</v>
      </c>
      <c r="AC626" s="209" t="s">
        <v>103</v>
      </c>
      <c r="AD626" s="208"/>
      <c r="AE626" s="208"/>
      <c r="AF626" s="208"/>
    </row>
    <row r="627" spans="1:32" ht="45">
      <c r="A627" s="52" t="s">
        <v>88</v>
      </c>
      <c r="B627" s="211" t="s">
        <v>1783</v>
      </c>
      <c r="C627" s="50" t="s">
        <v>90</v>
      </c>
      <c r="D627" s="50" t="s">
        <v>34</v>
      </c>
      <c r="E627" s="50" t="s">
        <v>35</v>
      </c>
      <c r="F627" s="44" t="s">
        <v>1553</v>
      </c>
      <c r="G627" s="48" t="s">
        <v>1595</v>
      </c>
      <c r="H627" s="44"/>
      <c r="I627" s="44"/>
      <c r="J627" s="46" t="s">
        <v>95</v>
      </c>
      <c r="K627" s="45" t="s">
        <v>188</v>
      </c>
      <c r="L627" s="208"/>
      <c r="M627" s="208"/>
      <c r="N627" s="211" t="s">
        <v>1771</v>
      </c>
      <c r="O627" s="212">
        <v>43602</v>
      </c>
      <c r="P627" s="211" t="s">
        <v>1783</v>
      </c>
      <c r="Q627" s="47" t="s">
        <v>1781</v>
      </c>
      <c r="R627" s="44" t="s">
        <v>197</v>
      </c>
      <c r="S627" s="48" t="s">
        <v>1782</v>
      </c>
      <c r="T627" s="50" t="s">
        <v>46</v>
      </c>
      <c r="U627" s="44" t="s">
        <v>1682</v>
      </c>
      <c r="V627" s="50" t="s">
        <v>100</v>
      </c>
      <c r="W627" s="42" t="s">
        <v>49</v>
      </c>
      <c r="X627" s="208"/>
      <c r="Y627" s="207" t="s">
        <v>684</v>
      </c>
      <c r="Z627" s="41" t="s">
        <v>49</v>
      </c>
      <c r="AA627" s="40" t="s">
        <v>105</v>
      </c>
      <c r="AB627" s="207" t="s">
        <v>1767</v>
      </c>
      <c r="AC627" s="209" t="s">
        <v>103</v>
      </c>
      <c r="AD627" s="208"/>
      <c r="AE627" s="208"/>
      <c r="AF627" s="208"/>
    </row>
    <row r="628" spans="1:32">
      <c r="A628" s="52"/>
      <c r="B628" s="211"/>
      <c r="C628" s="50"/>
      <c r="D628" s="50"/>
      <c r="E628" s="50"/>
      <c r="F628" s="44"/>
      <c r="G628" s="48"/>
      <c r="H628" s="44"/>
      <c r="I628" s="44"/>
      <c r="J628" s="46"/>
      <c r="K628" s="45"/>
      <c r="L628" s="208"/>
      <c r="M628" s="208"/>
      <c r="N628" s="211"/>
      <c r="O628" s="212"/>
      <c r="P628" s="211"/>
      <c r="Q628" s="47"/>
      <c r="R628" s="44"/>
      <c r="S628" s="48"/>
      <c r="T628" s="50"/>
      <c r="U628" s="44"/>
      <c r="V628" s="50"/>
      <c r="W628" s="42"/>
      <c r="X628" s="208"/>
      <c r="Y628" s="207" t="s">
        <v>1765</v>
      </c>
      <c r="Z628" s="41" t="s">
        <v>49</v>
      </c>
      <c r="AA628" s="40" t="s">
        <v>105</v>
      </c>
      <c r="AB628" s="207" t="s">
        <v>1767</v>
      </c>
      <c r="AC628" s="209" t="s">
        <v>103</v>
      </c>
      <c r="AD628" s="208"/>
      <c r="AE628" s="208"/>
      <c r="AF628" s="208"/>
    </row>
    <row r="629" spans="1:32">
      <c r="A629" s="52"/>
      <c r="B629" s="211"/>
      <c r="C629" s="50"/>
      <c r="D629" s="50"/>
      <c r="E629" s="50"/>
      <c r="F629" s="44"/>
      <c r="G629" s="48"/>
      <c r="H629" s="44"/>
      <c r="I629" s="44"/>
      <c r="J629" s="46"/>
      <c r="K629" s="45"/>
      <c r="L629" s="208"/>
      <c r="M629" s="208"/>
      <c r="N629" s="211"/>
      <c r="O629" s="212"/>
      <c r="P629" s="211"/>
      <c r="Q629" s="47"/>
      <c r="R629" s="44"/>
      <c r="S629" s="48"/>
      <c r="T629" s="50"/>
      <c r="U629" s="44"/>
      <c r="V629" s="50"/>
      <c r="W629" s="42"/>
      <c r="X629" s="208"/>
      <c r="Y629" s="207" t="s">
        <v>686</v>
      </c>
      <c r="Z629" s="41" t="s">
        <v>49</v>
      </c>
      <c r="AA629" s="40" t="s">
        <v>105</v>
      </c>
      <c r="AB629" s="207" t="s">
        <v>1764</v>
      </c>
      <c r="AC629" s="209" t="s">
        <v>103</v>
      </c>
      <c r="AD629" s="208"/>
      <c r="AE629" s="208"/>
      <c r="AF629" s="208"/>
    </row>
    <row r="630" spans="1:32">
      <c r="A630" s="52"/>
      <c r="B630" s="211"/>
      <c r="C630" s="50"/>
      <c r="D630" s="50"/>
      <c r="E630" s="50"/>
      <c r="F630" s="44"/>
      <c r="G630" s="48"/>
      <c r="H630" s="44"/>
      <c r="I630" s="44"/>
      <c r="J630" s="46"/>
      <c r="K630" s="45"/>
      <c r="L630" s="208"/>
      <c r="M630" s="208"/>
      <c r="N630" s="211"/>
      <c r="O630" s="212"/>
      <c r="P630" s="211"/>
      <c r="Q630" s="47"/>
      <c r="R630" s="44"/>
      <c r="S630" s="48"/>
      <c r="T630" s="50"/>
      <c r="U630" s="44"/>
      <c r="V630" s="50"/>
      <c r="W630" s="42"/>
      <c r="X630" s="208"/>
      <c r="Y630" s="207" t="s">
        <v>1428</v>
      </c>
      <c r="Z630" s="41" t="s">
        <v>49</v>
      </c>
      <c r="AA630" s="40" t="s">
        <v>105</v>
      </c>
      <c r="AB630" s="207" t="s">
        <v>1764</v>
      </c>
      <c r="AC630" s="209" t="s">
        <v>103</v>
      </c>
      <c r="AD630" s="208"/>
      <c r="AE630" s="208"/>
      <c r="AF630" s="208"/>
    </row>
    <row r="631" spans="1:32">
      <c r="A631" s="52"/>
      <c r="B631" s="211"/>
      <c r="C631" s="50"/>
      <c r="D631" s="50"/>
      <c r="E631" s="50"/>
      <c r="F631" s="44"/>
      <c r="G631" s="48"/>
      <c r="H631" s="44"/>
      <c r="I631" s="44"/>
      <c r="J631" s="46"/>
      <c r="K631" s="45"/>
      <c r="L631" s="208"/>
      <c r="M631" s="208"/>
      <c r="N631" s="211"/>
      <c r="O631" s="212"/>
      <c r="P631" s="211"/>
      <c r="Q631" s="47"/>
      <c r="R631" s="44"/>
      <c r="S631" s="48"/>
      <c r="T631" s="50"/>
      <c r="U631" s="44"/>
      <c r="V631" s="50"/>
      <c r="W631" s="42"/>
      <c r="X631" s="208"/>
      <c r="Y631" s="207" t="s">
        <v>1457</v>
      </c>
      <c r="Z631" s="41" t="s">
        <v>49</v>
      </c>
      <c r="AA631" s="40" t="s">
        <v>105</v>
      </c>
      <c r="AB631" s="207" t="s">
        <v>1763</v>
      </c>
      <c r="AC631" s="209" t="s">
        <v>103</v>
      </c>
      <c r="AD631" s="208"/>
      <c r="AE631" s="208"/>
      <c r="AF631" s="208"/>
    </row>
    <row r="632" spans="1:32">
      <c r="A632" s="52"/>
      <c r="B632" s="211"/>
      <c r="C632" s="50"/>
      <c r="D632" s="50"/>
      <c r="E632" s="50"/>
      <c r="F632" s="44"/>
      <c r="G632" s="48"/>
      <c r="H632" s="44"/>
      <c r="I632" s="44"/>
      <c r="J632" s="46"/>
      <c r="K632" s="45"/>
      <c r="L632" s="208"/>
      <c r="M632" s="208"/>
      <c r="N632" s="211"/>
      <c r="O632" s="212"/>
      <c r="P632" s="211"/>
      <c r="Q632" s="47"/>
      <c r="R632" s="44"/>
      <c r="S632" s="48"/>
      <c r="T632" s="50"/>
      <c r="U632" s="44"/>
      <c r="V632" s="50"/>
      <c r="W632" s="42"/>
      <c r="X632" s="208"/>
      <c r="Y632" s="207" t="s">
        <v>681</v>
      </c>
      <c r="Z632" s="41" t="s">
        <v>49</v>
      </c>
      <c r="AA632" s="40" t="s">
        <v>105</v>
      </c>
      <c r="AB632" s="207" t="s">
        <v>1758</v>
      </c>
      <c r="AC632" s="209" t="s">
        <v>103</v>
      </c>
      <c r="AD632" s="208"/>
      <c r="AE632" s="208"/>
      <c r="AF632" s="208"/>
    </row>
    <row r="633" spans="1:32" ht="45">
      <c r="A633" s="52" t="s">
        <v>88</v>
      </c>
      <c r="B633" s="211" t="s">
        <v>1784</v>
      </c>
      <c r="C633" s="50" t="s">
        <v>90</v>
      </c>
      <c r="D633" s="50" t="s">
        <v>34</v>
      </c>
      <c r="E633" s="50" t="s">
        <v>35</v>
      </c>
      <c r="F633" s="49" t="s">
        <v>1700</v>
      </c>
      <c r="G633" s="48" t="s">
        <v>1776</v>
      </c>
      <c r="H633" s="44"/>
      <c r="I633" s="44"/>
      <c r="J633" s="46" t="s">
        <v>95</v>
      </c>
      <c r="K633" s="45" t="s">
        <v>188</v>
      </c>
      <c r="L633" s="208"/>
      <c r="M633" s="208"/>
      <c r="N633" s="211" t="s">
        <v>1771</v>
      </c>
      <c r="O633" s="212">
        <v>43602</v>
      </c>
      <c r="P633" s="211" t="s">
        <v>1784</v>
      </c>
      <c r="Q633" s="47" t="s">
        <v>1781</v>
      </c>
      <c r="R633" s="44" t="s">
        <v>197</v>
      </c>
      <c r="S633" s="48" t="s">
        <v>1782</v>
      </c>
      <c r="T633" s="50" t="s">
        <v>46</v>
      </c>
      <c r="U633" s="44" t="s">
        <v>1682</v>
      </c>
      <c r="V633" s="50" t="s">
        <v>100</v>
      </c>
      <c r="W633" s="42" t="s">
        <v>49</v>
      </c>
      <c r="X633" s="208"/>
      <c r="Y633" s="207" t="s">
        <v>1534</v>
      </c>
      <c r="Z633" s="41" t="s">
        <v>49</v>
      </c>
      <c r="AA633" s="40" t="s">
        <v>105</v>
      </c>
      <c r="AB633" s="41" t="s">
        <v>109</v>
      </c>
      <c r="AC633" s="209" t="s">
        <v>252</v>
      </c>
      <c r="AD633" s="208"/>
      <c r="AE633" s="208"/>
      <c r="AF633" s="208"/>
    </row>
    <row r="634" spans="1:32">
      <c r="A634" s="52"/>
      <c r="B634" s="211"/>
      <c r="C634" s="50"/>
      <c r="D634" s="50"/>
      <c r="E634" s="50"/>
      <c r="F634" s="49"/>
      <c r="G634" s="48"/>
      <c r="H634" s="44"/>
      <c r="I634" s="44"/>
      <c r="J634" s="46"/>
      <c r="K634" s="45"/>
      <c r="L634" s="208"/>
      <c r="M634" s="208"/>
      <c r="N634" s="211"/>
      <c r="O634" s="212"/>
      <c r="P634" s="211"/>
      <c r="Q634" s="47"/>
      <c r="R634" s="44"/>
      <c r="S634" s="48"/>
      <c r="T634" s="50"/>
      <c r="U634" s="44"/>
      <c r="V634" s="50"/>
      <c r="W634" s="42"/>
      <c r="X634" s="208"/>
      <c r="Y634" s="207" t="s">
        <v>1535</v>
      </c>
      <c r="Z634" s="41" t="s">
        <v>49</v>
      </c>
      <c r="AA634" s="40" t="s">
        <v>105</v>
      </c>
      <c r="AB634" s="41" t="s">
        <v>109</v>
      </c>
      <c r="AC634" s="209" t="s">
        <v>252</v>
      </c>
      <c r="AD634" s="208"/>
      <c r="AE634" s="208"/>
      <c r="AF634" s="208"/>
    </row>
    <row r="635" spans="1:32">
      <c r="A635" s="52"/>
      <c r="B635" s="211"/>
      <c r="C635" s="50"/>
      <c r="D635" s="50"/>
      <c r="E635" s="50"/>
      <c r="F635" s="49"/>
      <c r="G635" s="48"/>
      <c r="H635" s="44"/>
      <c r="I635" s="44"/>
      <c r="J635" s="46"/>
      <c r="K635" s="45"/>
      <c r="L635" s="208"/>
      <c r="M635" s="208"/>
      <c r="N635" s="211"/>
      <c r="O635" s="212"/>
      <c r="P635" s="211"/>
      <c r="Q635" s="47"/>
      <c r="R635" s="44"/>
      <c r="S635" s="48"/>
      <c r="T635" s="50"/>
      <c r="U635" s="44"/>
      <c r="V635" s="50"/>
      <c r="W635" s="42"/>
      <c r="X635" s="208"/>
      <c r="Y635" s="207" t="s">
        <v>1536</v>
      </c>
      <c r="Z635" s="41" t="s">
        <v>49</v>
      </c>
      <c r="AA635" s="40" t="s">
        <v>105</v>
      </c>
      <c r="AB635" s="41" t="s">
        <v>109</v>
      </c>
      <c r="AC635" s="209" t="s">
        <v>252</v>
      </c>
      <c r="AD635" s="208"/>
      <c r="AE635" s="208"/>
      <c r="AF635" s="208"/>
    </row>
    <row r="636" spans="1:32">
      <c r="A636" s="52"/>
      <c r="B636" s="211"/>
      <c r="C636" s="50"/>
      <c r="D636" s="50"/>
      <c r="E636" s="50"/>
      <c r="F636" s="49"/>
      <c r="G636" s="48"/>
      <c r="H636" s="44"/>
      <c r="I636" s="44"/>
      <c r="J636" s="46"/>
      <c r="K636" s="45"/>
      <c r="L636" s="208"/>
      <c r="M636" s="208"/>
      <c r="N636" s="211"/>
      <c r="O636" s="212"/>
      <c r="P636" s="211"/>
      <c r="Q636" s="47"/>
      <c r="R636" s="44"/>
      <c r="S636" s="48"/>
      <c r="T636" s="50"/>
      <c r="U636" s="44"/>
      <c r="V636" s="50"/>
      <c r="W636" s="42"/>
      <c r="X636" s="208"/>
      <c r="Y636" s="207" t="s">
        <v>1537</v>
      </c>
      <c r="Z636" s="41" t="s">
        <v>49</v>
      </c>
      <c r="AA636" s="40" t="s">
        <v>105</v>
      </c>
      <c r="AB636" s="41" t="s">
        <v>109</v>
      </c>
      <c r="AC636" s="209" t="s">
        <v>252</v>
      </c>
      <c r="AD636" s="208"/>
      <c r="AE636" s="208"/>
      <c r="AF636" s="208"/>
    </row>
    <row r="637" spans="1:32">
      <c r="A637" s="52"/>
      <c r="B637" s="211"/>
      <c r="C637" s="50"/>
      <c r="D637" s="50"/>
      <c r="E637" s="50"/>
      <c r="F637" s="49"/>
      <c r="G637" s="48"/>
      <c r="H637" s="44"/>
      <c r="I637" s="44"/>
      <c r="J637" s="46"/>
      <c r="K637" s="45"/>
      <c r="L637" s="208"/>
      <c r="M637" s="208"/>
      <c r="N637" s="211"/>
      <c r="O637" s="212"/>
      <c r="P637" s="211"/>
      <c r="Q637" s="47"/>
      <c r="R637" s="44"/>
      <c r="S637" s="48"/>
      <c r="T637" s="50"/>
      <c r="U637" s="44"/>
      <c r="V637" s="50"/>
      <c r="W637" s="42"/>
      <c r="X637" s="208"/>
      <c r="Y637" s="207" t="s">
        <v>1538</v>
      </c>
      <c r="Z637" s="41" t="s">
        <v>49</v>
      </c>
      <c r="AA637" s="40" t="s">
        <v>105</v>
      </c>
      <c r="AB637" s="41" t="s">
        <v>109</v>
      </c>
      <c r="AC637" s="209" t="s">
        <v>252</v>
      </c>
      <c r="AD637" s="208"/>
      <c r="AE637" s="208"/>
      <c r="AF637" s="208"/>
    </row>
    <row r="638" spans="1:32" ht="45">
      <c r="A638" s="52" t="s">
        <v>88</v>
      </c>
      <c r="B638" s="211" t="s">
        <v>1785</v>
      </c>
      <c r="C638" s="50" t="s">
        <v>90</v>
      </c>
      <c r="D638" s="50" t="s">
        <v>34</v>
      </c>
      <c r="E638" s="50" t="s">
        <v>35</v>
      </c>
      <c r="F638" s="72" t="s">
        <v>698</v>
      </c>
      <c r="G638" s="48" t="s">
        <v>1753</v>
      </c>
      <c r="H638" s="44"/>
      <c r="I638" s="44"/>
      <c r="J638" s="46" t="s">
        <v>95</v>
      </c>
      <c r="K638" s="45" t="s">
        <v>188</v>
      </c>
      <c r="L638" s="208"/>
      <c r="M638" s="208"/>
      <c r="N638" s="211" t="s">
        <v>1742</v>
      </c>
      <c r="O638" s="212">
        <v>43602</v>
      </c>
      <c r="P638" s="211" t="s">
        <v>1785</v>
      </c>
      <c r="Q638" s="47" t="s">
        <v>1781</v>
      </c>
      <c r="R638" s="44" t="s">
        <v>197</v>
      </c>
      <c r="S638" s="48" t="s">
        <v>1782</v>
      </c>
      <c r="T638" s="50" t="s">
        <v>46</v>
      </c>
      <c r="U638" s="44" t="s">
        <v>1682</v>
      </c>
      <c r="V638" s="50" t="s">
        <v>100</v>
      </c>
      <c r="W638" s="42" t="s">
        <v>49</v>
      </c>
      <c r="X638" s="208"/>
      <c r="Y638" s="41" t="s">
        <v>1036</v>
      </c>
      <c r="Z638" s="41" t="s">
        <v>49</v>
      </c>
      <c r="AA638" s="40" t="s">
        <v>105</v>
      </c>
      <c r="AB638" s="41" t="s">
        <v>1754</v>
      </c>
      <c r="AC638" s="209" t="s">
        <v>103</v>
      </c>
      <c r="AD638" s="208"/>
      <c r="AE638" s="208"/>
      <c r="AF638" s="208"/>
    </row>
    <row r="639" spans="1:32">
      <c r="A639" s="52"/>
      <c r="B639" s="211"/>
      <c r="C639" s="50"/>
      <c r="D639" s="50"/>
      <c r="E639" s="50"/>
      <c r="F639" s="72"/>
      <c r="G639" s="48"/>
      <c r="H639" s="44"/>
      <c r="I639" s="44"/>
      <c r="J639" s="46"/>
      <c r="K639" s="45"/>
      <c r="L639" s="208"/>
      <c r="M639" s="208"/>
      <c r="N639" s="211"/>
      <c r="O639" s="212"/>
      <c r="P639" s="211"/>
      <c r="Q639" s="47"/>
      <c r="R639" s="44"/>
      <c r="S639" s="48"/>
      <c r="T639" s="50"/>
      <c r="U639" s="44"/>
      <c r="V639" s="50"/>
      <c r="W639" s="42"/>
      <c r="X639" s="208"/>
      <c r="Y639" s="41" t="s">
        <v>703</v>
      </c>
      <c r="Z639" s="41" t="s">
        <v>49</v>
      </c>
      <c r="AA639" s="40" t="s">
        <v>105</v>
      </c>
      <c r="AB639" s="41" t="s">
        <v>109</v>
      </c>
      <c r="AC639" s="209" t="s">
        <v>252</v>
      </c>
      <c r="AD639" s="208"/>
      <c r="AE639" s="208"/>
      <c r="AF639" s="208"/>
    </row>
    <row r="640" spans="1:32">
      <c r="A640" s="52"/>
      <c r="B640" s="211"/>
      <c r="C640" s="50"/>
      <c r="D640" s="50"/>
      <c r="E640" s="50"/>
      <c r="F640" s="72"/>
      <c r="G640" s="48"/>
      <c r="H640" s="44"/>
      <c r="I640" s="44"/>
      <c r="J640" s="46"/>
      <c r="K640" s="45"/>
      <c r="L640" s="208"/>
      <c r="M640" s="208"/>
      <c r="N640" s="211"/>
      <c r="O640" s="212"/>
      <c r="P640" s="211"/>
      <c r="Q640" s="47"/>
      <c r="R640" s="44"/>
      <c r="S640" s="48"/>
      <c r="T640" s="50"/>
      <c r="U640" s="44"/>
      <c r="V640" s="50"/>
      <c r="W640" s="42"/>
      <c r="X640" s="208"/>
      <c r="Y640" s="41" t="s">
        <v>929</v>
      </c>
      <c r="Z640" s="41" t="s">
        <v>49</v>
      </c>
      <c r="AA640" s="40" t="s">
        <v>105</v>
      </c>
      <c r="AB640" s="41" t="s">
        <v>712</v>
      </c>
      <c r="AC640" s="209" t="s">
        <v>252</v>
      </c>
      <c r="AD640" s="208"/>
      <c r="AE640" s="208"/>
      <c r="AF640" s="208"/>
    </row>
    <row r="641" spans="1:32">
      <c r="A641" s="52"/>
      <c r="B641" s="211"/>
      <c r="C641" s="50"/>
      <c r="D641" s="50"/>
      <c r="E641" s="50"/>
      <c r="F641" s="72"/>
      <c r="G641" s="48"/>
      <c r="H641" s="44"/>
      <c r="I641" s="44"/>
      <c r="J641" s="46"/>
      <c r="K641" s="45"/>
      <c r="L641" s="208"/>
      <c r="M641" s="208"/>
      <c r="N641" s="211"/>
      <c r="O641" s="212"/>
      <c r="P641" s="211"/>
      <c r="Q641" s="47"/>
      <c r="R641" s="44"/>
      <c r="S641" s="48"/>
      <c r="T641" s="50"/>
      <c r="U641" s="44"/>
      <c r="V641" s="50"/>
      <c r="W641" s="42"/>
      <c r="X641" s="208"/>
      <c r="Y641" s="207" t="s">
        <v>1417</v>
      </c>
      <c r="Z641" s="41" t="s">
        <v>49</v>
      </c>
      <c r="AA641" s="40" t="s">
        <v>105</v>
      </c>
      <c r="AB641" s="41" t="s">
        <v>109</v>
      </c>
      <c r="AC641" s="209" t="s">
        <v>252</v>
      </c>
      <c r="AD641" s="208"/>
      <c r="AE641" s="208"/>
      <c r="AF641" s="208"/>
    </row>
    <row r="642" spans="1:32">
      <c r="A642" s="52"/>
      <c r="B642" s="211"/>
      <c r="C642" s="50"/>
      <c r="D642" s="50"/>
      <c r="E642" s="50"/>
      <c r="F642" s="72"/>
      <c r="G642" s="48"/>
      <c r="H642" s="44"/>
      <c r="I642" s="44"/>
      <c r="J642" s="46"/>
      <c r="K642" s="45"/>
      <c r="L642" s="208"/>
      <c r="M642" s="208"/>
      <c r="N642" s="211"/>
      <c r="O642" s="212"/>
      <c r="P642" s="211"/>
      <c r="Q642" s="47"/>
      <c r="R642" s="44"/>
      <c r="S642" s="48"/>
      <c r="T642" s="50"/>
      <c r="U642" s="44"/>
      <c r="V642" s="50"/>
      <c r="W642" s="42"/>
      <c r="X642" s="208"/>
      <c r="Y642" s="41" t="s">
        <v>707</v>
      </c>
      <c r="Z642" s="41" t="s">
        <v>49</v>
      </c>
      <c r="AA642" s="40" t="s">
        <v>105</v>
      </c>
      <c r="AB642" s="41" t="s">
        <v>109</v>
      </c>
      <c r="AC642" s="209" t="s">
        <v>252</v>
      </c>
      <c r="AD642" s="208"/>
      <c r="AE642" s="208"/>
      <c r="AF642" s="208"/>
    </row>
    <row r="643" spans="1:32">
      <c r="A643" s="52"/>
      <c r="B643" s="211"/>
      <c r="C643" s="50"/>
      <c r="D643" s="50"/>
      <c r="E643" s="50"/>
      <c r="F643" s="72"/>
      <c r="G643" s="48"/>
      <c r="H643" s="44"/>
      <c r="I643" s="44"/>
      <c r="J643" s="46"/>
      <c r="K643" s="45"/>
      <c r="L643" s="208"/>
      <c r="M643" s="208"/>
      <c r="N643" s="211"/>
      <c r="O643" s="212"/>
      <c r="P643" s="211"/>
      <c r="Q643" s="47"/>
      <c r="R643" s="44"/>
      <c r="S643" s="48"/>
      <c r="T643" s="50"/>
      <c r="U643" s="44"/>
      <c r="V643" s="50"/>
      <c r="W643" s="42"/>
      <c r="X643" s="208"/>
      <c r="Y643" s="41" t="s">
        <v>1441</v>
      </c>
      <c r="Z643" s="41" t="s">
        <v>49</v>
      </c>
      <c r="AA643" s="40" t="s">
        <v>105</v>
      </c>
      <c r="AB643" s="41" t="s">
        <v>1684</v>
      </c>
      <c r="AC643" s="209" t="s">
        <v>252</v>
      </c>
      <c r="AD643" s="208"/>
      <c r="AE643" s="208"/>
      <c r="AF643" s="208"/>
    </row>
    <row r="644" spans="1:32" ht="33.75">
      <c r="A644" s="52" t="s">
        <v>88</v>
      </c>
      <c r="B644" s="211" t="s">
        <v>1786</v>
      </c>
      <c r="C644" s="50" t="s">
        <v>90</v>
      </c>
      <c r="D644" s="50" t="s">
        <v>34</v>
      </c>
      <c r="E644" s="50" t="s">
        <v>35</v>
      </c>
      <c r="F644" s="72" t="s">
        <v>698</v>
      </c>
      <c r="G644" s="48" t="s">
        <v>1753</v>
      </c>
      <c r="H644" s="44"/>
      <c r="I644" s="44"/>
      <c r="J644" s="46" t="s">
        <v>95</v>
      </c>
      <c r="K644" s="45" t="s">
        <v>188</v>
      </c>
      <c r="L644" s="208"/>
      <c r="M644" s="208"/>
      <c r="N644" s="211" t="s">
        <v>1771</v>
      </c>
      <c r="O644" s="212">
        <v>43602</v>
      </c>
      <c r="P644" s="211" t="s">
        <v>1786</v>
      </c>
      <c r="Q644" s="47" t="s">
        <v>1787</v>
      </c>
      <c r="R644" s="44" t="s">
        <v>197</v>
      </c>
      <c r="S644" s="48" t="s">
        <v>1788</v>
      </c>
      <c r="T644" s="50" t="s">
        <v>46</v>
      </c>
      <c r="U644" s="44" t="s">
        <v>206</v>
      </c>
      <c r="V644" s="50" t="s">
        <v>100</v>
      </c>
      <c r="W644" s="42" t="s">
        <v>49</v>
      </c>
      <c r="X644" s="208"/>
      <c r="Y644" s="41" t="s">
        <v>1036</v>
      </c>
      <c r="Z644" s="41" t="s">
        <v>49</v>
      </c>
      <c r="AA644" s="40" t="s">
        <v>105</v>
      </c>
      <c r="AB644" s="41" t="s">
        <v>1754</v>
      </c>
      <c r="AC644" s="209" t="s">
        <v>103</v>
      </c>
      <c r="AD644" s="208"/>
      <c r="AE644" s="208"/>
      <c r="AF644" s="208"/>
    </row>
    <row r="645" spans="1:32">
      <c r="A645" s="52"/>
      <c r="B645" s="211"/>
      <c r="C645" s="50"/>
      <c r="D645" s="50"/>
      <c r="E645" s="50"/>
      <c r="F645" s="72"/>
      <c r="G645" s="48"/>
      <c r="H645" s="44"/>
      <c r="I645" s="44"/>
      <c r="J645" s="46"/>
      <c r="K645" s="45"/>
      <c r="L645" s="208"/>
      <c r="M645" s="208"/>
      <c r="N645" s="211"/>
      <c r="O645" s="212"/>
      <c r="P645" s="211"/>
      <c r="Q645" s="47"/>
      <c r="R645" s="44"/>
      <c r="S645" s="48"/>
      <c r="T645" s="50"/>
      <c r="U645" s="44"/>
      <c r="V645" s="50"/>
      <c r="W645" s="42"/>
      <c r="X645" s="208"/>
      <c r="Y645" s="41" t="s">
        <v>703</v>
      </c>
      <c r="Z645" s="41" t="s">
        <v>49</v>
      </c>
      <c r="AA645" s="40" t="s">
        <v>105</v>
      </c>
      <c r="AB645" s="41" t="s">
        <v>109</v>
      </c>
      <c r="AC645" s="209" t="s">
        <v>252</v>
      </c>
      <c r="AD645" s="208"/>
      <c r="AE645" s="208"/>
      <c r="AF645" s="208"/>
    </row>
    <row r="646" spans="1:32">
      <c r="A646" s="52"/>
      <c r="B646" s="211"/>
      <c r="C646" s="50"/>
      <c r="D646" s="50"/>
      <c r="E646" s="50"/>
      <c r="F646" s="72"/>
      <c r="G646" s="48"/>
      <c r="H646" s="44"/>
      <c r="I646" s="44"/>
      <c r="J646" s="46"/>
      <c r="K646" s="45"/>
      <c r="L646" s="208"/>
      <c r="M646" s="208"/>
      <c r="N646" s="211"/>
      <c r="O646" s="212"/>
      <c r="P646" s="211"/>
      <c r="Q646" s="47"/>
      <c r="R646" s="44"/>
      <c r="S646" s="48"/>
      <c r="T646" s="50"/>
      <c r="U646" s="44"/>
      <c r="V646" s="50"/>
      <c r="W646" s="42"/>
      <c r="X646" s="208"/>
      <c r="Y646" s="41" t="s">
        <v>929</v>
      </c>
      <c r="Z646" s="41" t="s">
        <v>49</v>
      </c>
      <c r="AA646" s="40" t="s">
        <v>105</v>
      </c>
      <c r="AB646" s="41" t="s">
        <v>712</v>
      </c>
      <c r="AC646" s="209" t="s">
        <v>252</v>
      </c>
      <c r="AD646" s="208"/>
      <c r="AE646" s="208"/>
      <c r="AF646" s="208"/>
    </row>
    <row r="647" spans="1:32">
      <c r="A647" s="52"/>
      <c r="B647" s="211"/>
      <c r="C647" s="50"/>
      <c r="D647" s="50"/>
      <c r="E647" s="50"/>
      <c r="F647" s="72"/>
      <c r="G647" s="48"/>
      <c r="H647" s="44"/>
      <c r="I647" s="44"/>
      <c r="J647" s="46"/>
      <c r="K647" s="45"/>
      <c r="L647" s="208"/>
      <c r="M647" s="208"/>
      <c r="N647" s="211"/>
      <c r="O647" s="212"/>
      <c r="P647" s="211"/>
      <c r="Q647" s="47"/>
      <c r="R647" s="44"/>
      <c r="S647" s="48"/>
      <c r="T647" s="50"/>
      <c r="U647" s="44"/>
      <c r="V647" s="50"/>
      <c r="W647" s="42"/>
      <c r="X647" s="208"/>
      <c r="Y647" s="207" t="s">
        <v>1417</v>
      </c>
      <c r="Z647" s="41" t="s">
        <v>49</v>
      </c>
      <c r="AA647" s="40" t="s">
        <v>105</v>
      </c>
      <c r="AB647" s="41" t="s">
        <v>109</v>
      </c>
      <c r="AC647" s="209" t="s">
        <v>252</v>
      </c>
      <c r="AD647" s="208"/>
      <c r="AE647" s="208"/>
      <c r="AF647" s="208"/>
    </row>
    <row r="648" spans="1:32">
      <c r="A648" s="52"/>
      <c r="B648" s="211"/>
      <c r="C648" s="50"/>
      <c r="D648" s="50"/>
      <c r="E648" s="50"/>
      <c r="F648" s="72"/>
      <c r="G648" s="48"/>
      <c r="H648" s="44"/>
      <c r="I648" s="44"/>
      <c r="J648" s="46"/>
      <c r="K648" s="45"/>
      <c r="L648" s="208"/>
      <c r="M648" s="208"/>
      <c r="N648" s="211"/>
      <c r="O648" s="212"/>
      <c r="P648" s="211"/>
      <c r="Q648" s="47"/>
      <c r="R648" s="44"/>
      <c r="S648" s="48"/>
      <c r="T648" s="50"/>
      <c r="U648" s="44"/>
      <c r="V648" s="50"/>
      <c r="W648" s="42"/>
      <c r="X648" s="208"/>
      <c r="Y648" s="41" t="s">
        <v>707</v>
      </c>
      <c r="Z648" s="41" t="s">
        <v>49</v>
      </c>
      <c r="AA648" s="40" t="s">
        <v>105</v>
      </c>
      <c r="AB648" s="41" t="s">
        <v>109</v>
      </c>
      <c r="AC648" s="209" t="s">
        <v>252</v>
      </c>
      <c r="AD648" s="208"/>
      <c r="AE648" s="208"/>
      <c r="AF648" s="208"/>
    </row>
    <row r="649" spans="1:32">
      <c r="A649" s="52"/>
      <c r="B649" s="211"/>
      <c r="C649" s="50"/>
      <c r="D649" s="50"/>
      <c r="E649" s="50"/>
      <c r="F649" s="72"/>
      <c r="G649" s="48"/>
      <c r="H649" s="44"/>
      <c r="I649" s="44"/>
      <c r="J649" s="46"/>
      <c r="K649" s="45"/>
      <c r="L649" s="208"/>
      <c r="M649" s="208"/>
      <c r="N649" s="211"/>
      <c r="O649" s="212"/>
      <c r="P649" s="211"/>
      <c r="Q649" s="47"/>
      <c r="R649" s="44"/>
      <c r="S649" s="48"/>
      <c r="T649" s="50"/>
      <c r="U649" s="44"/>
      <c r="V649" s="50"/>
      <c r="W649" s="42"/>
      <c r="X649" s="208"/>
      <c r="Y649" s="41" t="s">
        <v>1441</v>
      </c>
      <c r="Z649" s="41" t="s">
        <v>49</v>
      </c>
      <c r="AA649" s="40" t="s">
        <v>105</v>
      </c>
      <c r="AB649" s="41" t="s">
        <v>1684</v>
      </c>
      <c r="AC649" s="209" t="s">
        <v>252</v>
      </c>
      <c r="AD649" s="208"/>
      <c r="AE649" s="208"/>
      <c r="AF649" s="208"/>
    </row>
    <row r="650" spans="1:32" ht="33.75">
      <c r="A650" s="52" t="s">
        <v>88</v>
      </c>
      <c r="B650" s="211" t="s">
        <v>1789</v>
      </c>
      <c r="C650" s="50" t="s">
        <v>90</v>
      </c>
      <c r="D650" s="50" t="s">
        <v>34</v>
      </c>
      <c r="E650" s="50" t="s">
        <v>35</v>
      </c>
      <c r="F650" s="44" t="s">
        <v>1778</v>
      </c>
      <c r="G650" s="48" t="s">
        <v>1648</v>
      </c>
      <c r="H650" s="44"/>
      <c r="I650" s="44"/>
      <c r="J650" s="46" t="s">
        <v>95</v>
      </c>
      <c r="K650" s="45" t="s">
        <v>188</v>
      </c>
      <c r="L650" s="208"/>
      <c r="M650" s="208"/>
      <c r="N650" s="211" t="s">
        <v>1771</v>
      </c>
      <c r="O650" s="212">
        <v>43602</v>
      </c>
      <c r="P650" s="211" t="s">
        <v>1789</v>
      </c>
      <c r="Q650" s="47" t="s">
        <v>1787</v>
      </c>
      <c r="R650" s="44" t="s">
        <v>197</v>
      </c>
      <c r="S650" s="48" t="s">
        <v>1788</v>
      </c>
      <c r="T650" s="50" t="s">
        <v>46</v>
      </c>
      <c r="U650" s="44" t="s">
        <v>206</v>
      </c>
      <c r="V650" s="50" t="s">
        <v>100</v>
      </c>
      <c r="W650" s="42" t="s">
        <v>49</v>
      </c>
      <c r="X650" s="208"/>
      <c r="Y650" s="41" t="s">
        <v>101</v>
      </c>
      <c r="Z650" s="41" t="s">
        <v>49</v>
      </c>
      <c r="AA650" s="40" t="s">
        <v>105</v>
      </c>
      <c r="AB650" s="41" t="s">
        <v>265</v>
      </c>
      <c r="AC650" s="209" t="s">
        <v>103</v>
      </c>
      <c r="AD650" s="208"/>
      <c r="AE650" s="208"/>
      <c r="AF650" s="208"/>
    </row>
    <row r="651" spans="1:32" ht="22.5">
      <c r="A651" s="52"/>
      <c r="B651" s="211"/>
      <c r="C651" s="50"/>
      <c r="D651" s="50"/>
      <c r="E651" s="50"/>
      <c r="F651" s="44"/>
      <c r="G651" s="48"/>
      <c r="H651" s="44"/>
      <c r="I651" s="44"/>
      <c r="J651" s="46"/>
      <c r="K651" s="45"/>
      <c r="L651" s="208"/>
      <c r="M651" s="208"/>
      <c r="N651" s="211"/>
      <c r="O651" s="212"/>
      <c r="P651" s="211"/>
      <c r="Q651" s="47"/>
      <c r="R651" s="44"/>
      <c r="S651" s="48"/>
      <c r="T651" s="50"/>
      <c r="U651" s="44"/>
      <c r="V651" s="50"/>
      <c r="W651" s="42"/>
      <c r="X651" s="208"/>
      <c r="Y651" s="41" t="s">
        <v>1779</v>
      </c>
      <c r="Z651" s="41" t="s">
        <v>49</v>
      </c>
      <c r="AA651" s="40" t="s">
        <v>105</v>
      </c>
      <c r="AB651" s="41" t="s">
        <v>1757</v>
      </c>
      <c r="AC651" s="209" t="s">
        <v>103</v>
      </c>
      <c r="AD651" s="208"/>
      <c r="AE651" s="208"/>
      <c r="AF651" s="208"/>
    </row>
    <row r="652" spans="1:32">
      <c r="A652" s="52"/>
      <c r="B652" s="211"/>
      <c r="C652" s="50"/>
      <c r="D652" s="50"/>
      <c r="E652" s="50"/>
      <c r="F652" s="44"/>
      <c r="G652" s="48"/>
      <c r="H652" s="44"/>
      <c r="I652" s="44"/>
      <c r="J652" s="46"/>
      <c r="K652" s="45"/>
      <c r="L652" s="208"/>
      <c r="M652" s="208"/>
      <c r="N652" s="211"/>
      <c r="O652" s="212"/>
      <c r="P652" s="211"/>
      <c r="Q652" s="47"/>
      <c r="R652" s="44"/>
      <c r="S652" s="48"/>
      <c r="T652" s="50"/>
      <c r="U652" s="44"/>
      <c r="V652" s="50"/>
      <c r="W652" s="42"/>
      <c r="X652" s="208"/>
      <c r="Y652" s="207" t="s">
        <v>1765</v>
      </c>
      <c r="Z652" s="41" t="s">
        <v>49</v>
      </c>
      <c r="AA652" s="40" t="s">
        <v>105</v>
      </c>
      <c r="AB652" s="207" t="s">
        <v>1712</v>
      </c>
      <c r="AC652" s="209" t="s">
        <v>103</v>
      </c>
      <c r="AD652" s="208"/>
      <c r="AE652" s="208"/>
      <c r="AF652" s="208"/>
    </row>
    <row r="653" spans="1:32">
      <c r="A653" s="52"/>
      <c r="B653" s="211"/>
      <c r="C653" s="50"/>
      <c r="D653" s="50"/>
      <c r="E653" s="50"/>
      <c r="F653" s="44"/>
      <c r="G653" s="48"/>
      <c r="H653" s="44"/>
      <c r="I653" s="44"/>
      <c r="J653" s="46"/>
      <c r="K653" s="45"/>
      <c r="L653" s="208"/>
      <c r="M653" s="208"/>
      <c r="N653" s="211"/>
      <c r="O653" s="212"/>
      <c r="P653" s="211"/>
      <c r="Q653" s="47"/>
      <c r="R653" s="44"/>
      <c r="S653" s="48"/>
      <c r="T653" s="50"/>
      <c r="U653" s="44"/>
      <c r="V653" s="50"/>
      <c r="W653" s="42"/>
      <c r="X653" s="208"/>
      <c r="Y653" s="207" t="s">
        <v>686</v>
      </c>
      <c r="Z653" s="41" t="s">
        <v>49</v>
      </c>
      <c r="AA653" s="40" t="s">
        <v>105</v>
      </c>
      <c r="AB653" s="207" t="s">
        <v>1764</v>
      </c>
      <c r="AC653" s="209" t="s">
        <v>103</v>
      </c>
      <c r="AD653" s="208"/>
      <c r="AE653" s="208"/>
      <c r="AF653" s="208"/>
    </row>
    <row r="654" spans="1:32" ht="33.75">
      <c r="A654" s="52" t="s">
        <v>88</v>
      </c>
      <c r="B654" s="211" t="s">
        <v>1790</v>
      </c>
      <c r="C654" s="50" t="s">
        <v>90</v>
      </c>
      <c r="D654" s="50" t="s">
        <v>34</v>
      </c>
      <c r="E654" s="50" t="s">
        <v>35</v>
      </c>
      <c r="F654" s="72" t="s">
        <v>698</v>
      </c>
      <c r="G654" s="48" t="s">
        <v>1753</v>
      </c>
      <c r="H654" s="44"/>
      <c r="I654" s="44"/>
      <c r="J654" s="46" t="s">
        <v>95</v>
      </c>
      <c r="K654" s="45" t="s">
        <v>188</v>
      </c>
      <c r="L654" s="208"/>
      <c r="M654" s="208"/>
      <c r="N654" s="211" t="s">
        <v>1771</v>
      </c>
      <c r="O654" s="212">
        <v>43602</v>
      </c>
      <c r="P654" s="211" t="s">
        <v>1790</v>
      </c>
      <c r="Q654" s="47" t="s">
        <v>1791</v>
      </c>
      <c r="R654" s="44" t="s">
        <v>197</v>
      </c>
      <c r="S654" s="48" t="s">
        <v>1788</v>
      </c>
      <c r="T654" s="50" t="s">
        <v>46</v>
      </c>
      <c r="U654" s="44" t="s">
        <v>206</v>
      </c>
      <c r="V654" s="50" t="s">
        <v>100</v>
      </c>
      <c r="W654" s="42" t="s">
        <v>49</v>
      </c>
      <c r="X654" s="208"/>
      <c r="Y654" s="41" t="s">
        <v>1036</v>
      </c>
      <c r="Z654" s="41" t="s">
        <v>49</v>
      </c>
      <c r="AA654" s="40" t="s">
        <v>105</v>
      </c>
      <c r="AB654" s="41" t="s">
        <v>1754</v>
      </c>
      <c r="AC654" s="209" t="s">
        <v>103</v>
      </c>
      <c r="AD654" s="208"/>
      <c r="AE654" s="208"/>
      <c r="AF654" s="208"/>
    </row>
    <row r="655" spans="1:32">
      <c r="A655" s="52"/>
      <c r="B655" s="211"/>
      <c r="C655" s="50"/>
      <c r="D655" s="50"/>
      <c r="E655" s="50"/>
      <c r="F655" s="72"/>
      <c r="G655" s="48"/>
      <c r="H655" s="44"/>
      <c r="I655" s="44"/>
      <c r="J655" s="46"/>
      <c r="K655" s="45"/>
      <c r="L655" s="208"/>
      <c r="M655" s="208"/>
      <c r="N655" s="211"/>
      <c r="O655" s="212"/>
      <c r="P655" s="211"/>
      <c r="Q655" s="47"/>
      <c r="R655" s="44"/>
      <c r="S655" s="48"/>
      <c r="T655" s="50"/>
      <c r="U655" s="44"/>
      <c r="V655" s="50"/>
      <c r="W655" s="42"/>
      <c r="X655" s="208"/>
      <c r="Y655" s="41" t="s">
        <v>703</v>
      </c>
      <c r="Z655" s="41" t="s">
        <v>49</v>
      </c>
      <c r="AA655" s="40" t="s">
        <v>105</v>
      </c>
      <c r="AB655" s="41" t="s">
        <v>109</v>
      </c>
      <c r="AC655" s="209" t="s">
        <v>252</v>
      </c>
      <c r="AD655" s="208"/>
      <c r="AE655" s="208"/>
      <c r="AF655" s="208"/>
    </row>
    <row r="656" spans="1:32">
      <c r="A656" s="52"/>
      <c r="B656" s="211"/>
      <c r="C656" s="50"/>
      <c r="D656" s="50"/>
      <c r="E656" s="50"/>
      <c r="F656" s="72"/>
      <c r="G656" s="48"/>
      <c r="H656" s="44"/>
      <c r="I656" s="44"/>
      <c r="J656" s="46"/>
      <c r="K656" s="45"/>
      <c r="L656" s="208"/>
      <c r="M656" s="208"/>
      <c r="N656" s="211"/>
      <c r="O656" s="212"/>
      <c r="P656" s="211"/>
      <c r="Q656" s="47"/>
      <c r="R656" s="44"/>
      <c r="S656" s="48"/>
      <c r="T656" s="50"/>
      <c r="U656" s="44"/>
      <c r="V656" s="50"/>
      <c r="W656" s="42"/>
      <c r="X656" s="208"/>
      <c r="Y656" s="41" t="s">
        <v>929</v>
      </c>
      <c r="Z656" s="41" t="s">
        <v>49</v>
      </c>
      <c r="AA656" s="40" t="s">
        <v>105</v>
      </c>
      <c r="AB656" s="41" t="s">
        <v>712</v>
      </c>
      <c r="AC656" s="209" t="s">
        <v>252</v>
      </c>
      <c r="AD656" s="208"/>
      <c r="AE656" s="208"/>
      <c r="AF656" s="208"/>
    </row>
    <row r="657" spans="1:32">
      <c r="A657" s="52"/>
      <c r="B657" s="211"/>
      <c r="C657" s="50"/>
      <c r="D657" s="50"/>
      <c r="E657" s="50"/>
      <c r="F657" s="72"/>
      <c r="G657" s="48"/>
      <c r="H657" s="44"/>
      <c r="I657" s="44"/>
      <c r="J657" s="46"/>
      <c r="K657" s="45"/>
      <c r="L657" s="208"/>
      <c r="M657" s="208"/>
      <c r="N657" s="211"/>
      <c r="O657" s="212"/>
      <c r="P657" s="211"/>
      <c r="Q657" s="47"/>
      <c r="R657" s="44"/>
      <c r="S657" s="48"/>
      <c r="T657" s="50"/>
      <c r="U657" s="44"/>
      <c r="V657" s="50"/>
      <c r="W657" s="42"/>
      <c r="X657" s="208"/>
      <c r="Y657" s="207" t="s">
        <v>1417</v>
      </c>
      <c r="Z657" s="41" t="s">
        <v>49</v>
      </c>
      <c r="AA657" s="40" t="s">
        <v>105</v>
      </c>
      <c r="AB657" s="41" t="s">
        <v>109</v>
      </c>
      <c r="AC657" s="209" t="s">
        <v>252</v>
      </c>
      <c r="AD657" s="208"/>
      <c r="AE657" s="208"/>
      <c r="AF657" s="208"/>
    </row>
    <row r="658" spans="1:32">
      <c r="A658" s="52"/>
      <c r="B658" s="211"/>
      <c r="C658" s="50"/>
      <c r="D658" s="50"/>
      <c r="E658" s="50"/>
      <c r="F658" s="72"/>
      <c r="G658" s="48"/>
      <c r="H658" s="44"/>
      <c r="I658" s="44"/>
      <c r="J658" s="46"/>
      <c r="K658" s="45"/>
      <c r="L658" s="208"/>
      <c r="M658" s="208"/>
      <c r="N658" s="211"/>
      <c r="O658" s="212"/>
      <c r="P658" s="211"/>
      <c r="Q658" s="47"/>
      <c r="R658" s="44"/>
      <c r="S658" s="48"/>
      <c r="T658" s="50"/>
      <c r="U658" s="44"/>
      <c r="V658" s="50"/>
      <c r="W658" s="42"/>
      <c r="X658" s="208"/>
      <c r="Y658" s="41" t="s">
        <v>707</v>
      </c>
      <c r="Z658" s="41" t="s">
        <v>49</v>
      </c>
      <c r="AA658" s="40" t="s">
        <v>105</v>
      </c>
      <c r="AB658" s="41" t="s">
        <v>109</v>
      </c>
      <c r="AC658" s="209" t="s">
        <v>252</v>
      </c>
      <c r="AD658" s="208"/>
      <c r="AE658" s="208"/>
      <c r="AF658" s="208"/>
    </row>
    <row r="659" spans="1:32">
      <c r="A659" s="52"/>
      <c r="B659" s="211"/>
      <c r="C659" s="50"/>
      <c r="D659" s="50"/>
      <c r="E659" s="50"/>
      <c r="F659" s="72"/>
      <c r="G659" s="48"/>
      <c r="H659" s="44"/>
      <c r="I659" s="44"/>
      <c r="J659" s="46"/>
      <c r="K659" s="45"/>
      <c r="L659" s="208"/>
      <c r="M659" s="208"/>
      <c r="N659" s="211"/>
      <c r="O659" s="212"/>
      <c r="P659" s="211"/>
      <c r="Q659" s="47"/>
      <c r="R659" s="44"/>
      <c r="S659" s="48"/>
      <c r="T659" s="50"/>
      <c r="U659" s="44"/>
      <c r="V659" s="50"/>
      <c r="W659" s="42"/>
      <c r="X659" s="208"/>
      <c r="Y659" s="41" t="s">
        <v>1441</v>
      </c>
      <c r="Z659" s="41" t="s">
        <v>49</v>
      </c>
      <c r="AA659" s="40" t="s">
        <v>105</v>
      </c>
      <c r="AB659" s="41" t="s">
        <v>1684</v>
      </c>
      <c r="AC659" s="209" t="s">
        <v>252</v>
      </c>
      <c r="AD659" s="208"/>
      <c r="AE659" s="208"/>
      <c r="AF659" s="208"/>
    </row>
    <row r="660" spans="1:32" ht="45">
      <c r="A660" s="52" t="s">
        <v>88</v>
      </c>
      <c r="B660" s="211" t="s">
        <v>1792</v>
      </c>
      <c r="C660" s="50" t="s">
        <v>90</v>
      </c>
      <c r="D660" s="50" t="s">
        <v>34</v>
      </c>
      <c r="E660" s="50" t="s">
        <v>35</v>
      </c>
      <c r="F660" s="49" t="s">
        <v>1700</v>
      </c>
      <c r="G660" s="48" t="s">
        <v>1776</v>
      </c>
      <c r="H660" s="44"/>
      <c r="I660" s="44"/>
      <c r="J660" s="46" t="s">
        <v>95</v>
      </c>
      <c r="K660" s="45" t="s">
        <v>188</v>
      </c>
      <c r="L660" s="208"/>
      <c r="M660" s="208"/>
      <c r="N660" s="211" t="s">
        <v>1771</v>
      </c>
      <c r="O660" s="212">
        <v>43602</v>
      </c>
      <c r="P660" s="211" t="s">
        <v>1792</v>
      </c>
      <c r="Q660" s="47" t="s">
        <v>1791</v>
      </c>
      <c r="R660" s="44" t="s">
        <v>197</v>
      </c>
      <c r="S660" s="48" t="s">
        <v>1788</v>
      </c>
      <c r="T660" s="50" t="s">
        <v>46</v>
      </c>
      <c r="U660" s="44" t="s">
        <v>206</v>
      </c>
      <c r="V660" s="50" t="s">
        <v>100</v>
      </c>
      <c r="W660" s="42" t="s">
        <v>49</v>
      </c>
      <c r="X660" s="208"/>
      <c r="Y660" s="207" t="s">
        <v>1534</v>
      </c>
      <c r="Z660" s="41" t="s">
        <v>49</v>
      </c>
      <c r="AA660" s="40" t="s">
        <v>105</v>
      </c>
      <c r="AB660" s="41" t="s">
        <v>109</v>
      </c>
      <c r="AC660" s="209" t="s">
        <v>252</v>
      </c>
      <c r="AD660" s="208"/>
      <c r="AE660" s="208"/>
      <c r="AF660" s="208"/>
    </row>
    <row r="661" spans="1:32">
      <c r="A661" s="52"/>
      <c r="B661" s="211"/>
      <c r="C661" s="50"/>
      <c r="D661" s="50"/>
      <c r="E661" s="50"/>
      <c r="F661" s="49"/>
      <c r="G661" s="48"/>
      <c r="H661" s="44"/>
      <c r="I661" s="44"/>
      <c r="J661" s="46"/>
      <c r="K661" s="45"/>
      <c r="L661" s="208"/>
      <c r="M661" s="208"/>
      <c r="N661" s="211"/>
      <c r="O661" s="212"/>
      <c r="P661" s="211"/>
      <c r="Q661" s="47"/>
      <c r="R661" s="44"/>
      <c r="S661" s="48"/>
      <c r="T661" s="50"/>
      <c r="U661" s="44"/>
      <c r="V661" s="50"/>
      <c r="W661" s="42"/>
      <c r="X661" s="208"/>
      <c r="Y661" s="207" t="s">
        <v>1535</v>
      </c>
      <c r="Z661" s="41" t="s">
        <v>49</v>
      </c>
      <c r="AA661" s="40" t="s">
        <v>105</v>
      </c>
      <c r="AB661" s="41" t="s">
        <v>109</v>
      </c>
      <c r="AC661" s="209" t="s">
        <v>252</v>
      </c>
      <c r="AD661" s="208"/>
      <c r="AE661" s="208"/>
      <c r="AF661" s="208"/>
    </row>
    <row r="662" spans="1:32">
      <c r="A662" s="52"/>
      <c r="B662" s="211"/>
      <c r="C662" s="50"/>
      <c r="D662" s="50"/>
      <c r="E662" s="50"/>
      <c r="F662" s="49"/>
      <c r="G662" s="48"/>
      <c r="H662" s="44"/>
      <c r="I662" s="44"/>
      <c r="J662" s="46"/>
      <c r="K662" s="45"/>
      <c r="L662" s="208"/>
      <c r="M662" s="208"/>
      <c r="N662" s="211"/>
      <c r="O662" s="212"/>
      <c r="P662" s="211"/>
      <c r="Q662" s="47"/>
      <c r="R662" s="44"/>
      <c r="S662" s="48"/>
      <c r="T662" s="50"/>
      <c r="U662" s="44"/>
      <c r="V662" s="50"/>
      <c r="W662" s="42"/>
      <c r="X662" s="208"/>
      <c r="Y662" s="207" t="s">
        <v>1536</v>
      </c>
      <c r="Z662" s="41" t="s">
        <v>49</v>
      </c>
      <c r="AA662" s="40" t="s">
        <v>105</v>
      </c>
      <c r="AB662" s="41" t="s">
        <v>109</v>
      </c>
      <c r="AC662" s="209" t="s">
        <v>252</v>
      </c>
      <c r="AD662" s="208"/>
      <c r="AE662" s="208"/>
      <c r="AF662" s="208"/>
    </row>
    <row r="663" spans="1:32">
      <c r="A663" s="52"/>
      <c r="B663" s="211"/>
      <c r="C663" s="50"/>
      <c r="D663" s="50"/>
      <c r="E663" s="50"/>
      <c r="F663" s="49"/>
      <c r="G663" s="48"/>
      <c r="H663" s="44"/>
      <c r="I663" s="44"/>
      <c r="J663" s="46"/>
      <c r="K663" s="45"/>
      <c r="L663" s="208"/>
      <c r="M663" s="208"/>
      <c r="N663" s="211"/>
      <c r="O663" s="212"/>
      <c r="P663" s="211"/>
      <c r="Q663" s="47"/>
      <c r="R663" s="44"/>
      <c r="S663" s="48"/>
      <c r="T663" s="50"/>
      <c r="U663" s="44"/>
      <c r="V663" s="50"/>
      <c r="W663" s="42"/>
      <c r="X663" s="208"/>
      <c r="Y663" s="207" t="s">
        <v>1537</v>
      </c>
      <c r="Z663" s="41" t="s">
        <v>49</v>
      </c>
      <c r="AA663" s="40" t="s">
        <v>105</v>
      </c>
      <c r="AB663" s="41" t="s">
        <v>109</v>
      </c>
      <c r="AC663" s="209" t="s">
        <v>252</v>
      </c>
      <c r="AD663" s="208"/>
      <c r="AE663" s="208"/>
      <c r="AF663" s="208"/>
    </row>
    <row r="664" spans="1:32">
      <c r="A664" s="52"/>
      <c r="B664" s="211"/>
      <c r="C664" s="50"/>
      <c r="D664" s="50"/>
      <c r="E664" s="50"/>
      <c r="F664" s="49"/>
      <c r="G664" s="48"/>
      <c r="H664" s="44"/>
      <c r="I664" s="44"/>
      <c r="J664" s="46"/>
      <c r="K664" s="45"/>
      <c r="L664" s="208"/>
      <c r="M664" s="208"/>
      <c r="N664" s="211"/>
      <c r="O664" s="212"/>
      <c r="P664" s="211"/>
      <c r="Q664" s="47"/>
      <c r="R664" s="44"/>
      <c r="S664" s="48"/>
      <c r="T664" s="50"/>
      <c r="U664" s="44"/>
      <c r="V664" s="50"/>
      <c r="W664" s="42"/>
      <c r="X664" s="208"/>
      <c r="Y664" s="207" t="s">
        <v>1538</v>
      </c>
      <c r="Z664" s="41" t="s">
        <v>49</v>
      </c>
      <c r="AA664" s="40" t="s">
        <v>105</v>
      </c>
      <c r="AB664" s="41" t="s">
        <v>109</v>
      </c>
      <c r="AC664" s="209" t="s">
        <v>252</v>
      </c>
      <c r="AD664" s="208"/>
      <c r="AE664" s="208"/>
      <c r="AF664" s="208"/>
    </row>
    <row r="665" spans="1:32" ht="33.75">
      <c r="A665" s="52" t="s">
        <v>88</v>
      </c>
      <c r="B665" s="211" t="s">
        <v>1793</v>
      </c>
      <c r="C665" s="50" t="s">
        <v>90</v>
      </c>
      <c r="D665" s="50" t="s">
        <v>34</v>
      </c>
      <c r="E665" s="50" t="s">
        <v>35</v>
      </c>
      <c r="F665" s="44" t="s">
        <v>1553</v>
      </c>
      <c r="G665" s="48" t="s">
        <v>1595</v>
      </c>
      <c r="H665" s="44"/>
      <c r="I665" s="44"/>
      <c r="J665" s="46" t="s">
        <v>95</v>
      </c>
      <c r="K665" s="45" t="s">
        <v>188</v>
      </c>
      <c r="L665" s="208"/>
      <c r="M665" s="208"/>
      <c r="N665" s="211" t="s">
        <v>97</v>
      </c>
      <c r="O665" s="212">
        <v>43602</v>
      </c>
      <c r="P665" s="211" t="s">
        <v>1793</v>
      </c>
      <c r="Q665" s="47" t="s">
        <v>1791</v>
      </c>
      <c r="R665" s="44" t="s">
        <v>197</v>
      </c>
      <c r="S665" s="48" t="s">
        <v>1788</v>
      </c>
      <c r="T665" s="50" t="s">
        <v>46</v>
      </c>
      <c r="U665" s="44" t="s">
        <v>206</v>
      </c>
      <c r="V665" s="50" t="s">
        <v>100</v>
      </c>
      <c r="W665" s="42" t="s">
        <v>49</v>
      </c>
      <c r="X665" s="208"/>
      <c r="Y665" s="207" t="s">
        <v>684</v>
      </c>
      <c r="Z665" s="41" t="s">
        <v>49</v>
      </c>
      <c r="AA665" s="40" t="s">
        <v>105</v>
      </c>
      <c r="AB665" s="207" t="s">
        <v>1767</v>
      </c>
      <c r="AC665" s="209" t="s">
        <v>103</v>
      </c>
      <c r="AD665" s="208"/>
      <c r="AE665" s="208"/>
      <c r="AF665" s="208"/>
    </row>
    <row r="666" spans="1:32">
      <c r="A666" s="52"/>
      <c r="B666" s="211"/>
      <c r="C666" s="50"/>
      <c r="D666" s="50"/>
      <c r="E666" s="50"/>
      <c r="F666" s="44"/>
      <c r="G666" s="48"/>
      <c r="H666" s="44"/>
      <c r="I666" s="44"/>
      <c r="J666" s="46"/>
      <c r="K666" s="45"/>
      <c r="L666" s="208"/>
      <c r="M666" s="208"/>
      <c r="N666" s="211"/>
      <c r="O666" s="212"/>
      <c r="P666" s="211"/>
      <c r="Q666" s="47"/>
      <c r="R666" s="44"/>
      <c r="S666" s="48"/>
      <c r="T666" s="50"/>
      <c r="U666" s="44"/>
      <c r="V666" s="50"/>
      <c r="W666" s="42"/>
      <c r="X666" s="208"/>
      <c r="Y666" s="207" t="s">
        <v>1765</v>
      </c>
      <c r="Z666" s="41" t="s">
        <v>49</v>
      </c>
      <c r="AA666" s="40" t="s">
        <v>105</v>
      </c>
      <c r="AB666" s="207" t="s">
        <v>1767</v>
      </c>
      <c r="AC666" s="209" t="s">
        <v>103</v>
      </c>
      <c r="AD666" s="208"/>
      <c r="AE666" s="208"/>
      <c r="AF666" s="208"/>
    </row>
    <row r="667" spans="1:32">
      <c r="A667" s="52"/>
      <c r="B667" s="211"/>
      <c r="C667" s="50"/>
      <c r="D667" s="50"/>
      <c r="E667" s="50"/>
      <c r="F667" s="44"/>
      <c r="G667" s="48"/>
      <c r="H667" s="44"/>
      <c r="I667" s="44"/>
      <c r="J667" s="46"/>
      <c r="K667" s="45"/>
      <c r="L667" s="208"/>
      <c r="M667" s="208"/>
      <c r="N667" s="211"/>
      <c r="O667" s="212"/>
      <c r="P667" s="211"/>
      <c r="Q667" s="47"/>
      <c r="R667" s="44"/>
      <c r="S667" s="48"/>
      <c r="T667" s="50"/>
      <c r="U667" s="44"/>
      <c r="V667" s="50"/>
      <c r="W667" s="42"/>
      <c r="X667" s="208"/>
      <c r="Y667" s="207" t="s">
        <v>686</v>
      </c>
      <c r="Z667" s="41" t="s">
        <v>49</v>
      </c>
      <c r="AA667" s="40" t="s">
        <v>105</v>
      </c>
      <c r="AB667" s="207" t="s">
        <v>1764</v>
      </c>
      <c r="AC667" s="209" t="s">
        <v>103</v>
      </c>
      <c r="AD667" s="208"/>
      <c r="AE667" s="208"/>
      <c r="AF667" s="208"/>
    </row>
    <row r="668" spans="1:32">
      <c r="A668" s="52"/>
      <c r="B668" s="211"/>
      <c r="C668" s="50"/>
      <c r="D668" s="50"/>
      <c r="E668" s="50"/>
      <c r="F668" s="44"/>
      <c r="G668" s="48"/>
      <c r="H668" s="44"/>
      <c r="I668" s="44"/>
      <c r="J668" s="46"/>
      <c r="K668" s="45"/>
      <c r="L668" s="208"/>
      <c r="M668" s="208"/>
      <c r="N668" s="211"/>
      <c r="O668" s="212"/>
      <c r="P668" s="211"/>
      <c r="Q668" s="47"/>
      <c r="R668" s="44"/>
      <c r="S668" s="48"/>
      <c r="T668" s="50"/>
      <c r="U668" s="44"/>
      <c r="V668" s="50"/>
      <c r="W668" s="42"/>
      <c r="X668" s="208"/>
      <c r="Y668" s="207" t="s">
        <v>1428</v>
      </c>
      <c r="Z668" s="41" t="s">
        <v>49</v>
      </c>
      <c r="AA668" s="40" t="s">
        <v>105</v>
      </c>
      <c r="AB668" s="207" t="s">
        <v>1764</v>
      </c>
      <c r="AC668" s="209" t="s">
        <v>103</v>
      </c>
      <c r="AD668" s="208"/>
      <c r="AE668" s="208"/>
      <c r="AF668" s="208"/>
    </row>
    <row r="669" spans="1:32">
      <c r="A669" s="52"/>
      <c r="B669" s="211"/>
      <c r="C669" s="50"/>
      <c r="D669" s="50"/>
      <c r="E669" s="50"/>
      <c r="F669" s="44"/>
      <c r="G669" s="48"/>
      <c r="H669" s="44"/>
      <c r="I669" s="44"/>
      <c r="J669" s="46"/>
      <c r="K669" s="45"/>
      <c r="L669" s="208"/>
      <c r="M669" s="208"/>
      <c r="N669" s="211"/>
      <c r="O669" s="212"/>
      <c r="P669" s="211"/>
      <c r="Q669" s="47"/>
      <c r="R669" s="44"/>
      <c r="S669" s="48"/>
      <c r="T669" s="50"/>
      <c r="U669" s="44"/>
      <c r="V669" s="50"/>
      <c r="W669" s="42"/>
      <c r="X669" s="208"/>
      <c r="Y669" s="207" t="s">
        <v>1457</v>
      </c>
      <c r="Z669" s="41" t="s">
        <v>49</v>
      </c>
      <c r="AA669" s="40" t="s">
        <v>105</v>
      </c>
      <c r="AB669" s="207" t="s">
        <v>1763</v>
      </c>
      <c r="AC669" s="209" t="s">
        <v>103</v>
      </c>
      <c r="AD669" s="208"/>
      <c r="AE669" s="208"/>
      <c r="AF669" s="208"/>
    </row>
    <row r="670" spans="1:32">
      <c r="A670" s="52"/>
      <c r="B670" s="211"/>
      <c r="C670" s="50"/>
      <c r="D670" s="50"/>
      <c r="E670" s="50"/>
      <c r="F670" s="44"/>
      <c r="G670" s="48"/>
      <c r="H670" s="44"/>
      <c r="I670" s="44"/>
      <c r="J670" s="46"/>
      <c r="K670" s="45"/>
      <c r="L670" s="208"/>
      <c r="M670" s="208"/>
      <c r="N670" s="211"/>
      <c r="O670" s="212"/>
      <c r="P670" s="211"/>
      <c r="Q670" s="47"/>
      <c r="R670" s="44"/>
      <c r="S670" s="48"/>
      <c r="T670" s="50"/>
      <c r="U670" s="44"/>
      <c r="V670" s="50"/>
      <c r="W670" s="42"/>
      <c r="X670" s="208"/>
      <c r="Y670" s="207" t="s">
        <v>681</v>
      </c>
      <c r="Z670" s="41" t="s">
        <v>49</v>
      </c>
      <c r="AA670" s="40" t="s">
        <v>105</v>
      </c>
      <c r="AB670" s="207" t="s">
        <v>1758</v>
      </c>
      <c r="AC670" s="209" t="s">
        <v>103</v>
      </c>
      <c r="AD670" s="208"/>
      <c r="AE670" s="208"/>
      <c r="AF670" s="208"/>
    </row>
    <row r="671" spans="1:32" ht="33.75">
      <c r="A671" s="52" t="s">
        <v>88</v>
      </c>
      <c r="B671" s="211" t="s">
        <v>1794</v>
      </c>
      <c r="C671" s="50" t="s">
        <v>90</v>
      </c>
      <c r="D671" s="50" t="s">
        <v>34</v>
      </c>
      <c r="E671" s="50" t="s">
        <v>35</v>
      </c>
      <c r="F671" s="72" t="s">
        <v>698</v>
      </c>
      <c r="G671" s="48" t="s">
        <v>1753</v>
      </c>
      <c r="H671" s="44"/>
      <c r="I671" s="44"/>
      <c r="J671" s="46" t="s">
        <v>95</v>
      </c>
      <c r="K671" s="45" t="s">
        <v>188</v>
      </c>
      <c r="L671" s="208"/>
      <c r="M671" s="208"/>
      <c r="N671" s="211" t="s">
        <v>1795</v>
      </c>
      <c r="O671" s="212">
        <v>43605</v>
      </c>
      <c r="P671" s="211" t="s">
        <v>1794</v>
      </c>
      <c r="Q671" s="47" t="s">
        <v>1796</v>
      </c>
      <c r="R671" s="44" t="s">
        <v>197</v>
      </c>
      <c r="S671" s="48" t="s">
        <v>1797</v>
      </c>
      <c r="T671" s="50" t="s">
        <v>46</v>
      </c>
      <c r="U671" s="44" t="s">
        <v>1667</v>
      </c>
      <c r="V671" s="50" t="s">
        <v>100</v>
      </c>
      <c r="W671" s="42" t="s">
        <v>49</v>
      </c>
      <c r="X671" s="208"/>
      <c r="Y671" s="41" t="s">
        <v>1036</v>
      </c>
      <c r="Z671" s="41" t="s">
        <v>49</v>
      </c>
      <c r="AA671" s="40" t="s">
        <v>105</v>
      </c>
      <c r="AB671" s="41" t="s">
        <v>1754</v>
      </c>
      <c r="AC671" s="209" t="s">
        <v>103</v>
      </c>
      <c r="AD671" s="208"/>
      <c r="AE671" s="208"/>
      <c r="AF671" s="208"/>
    </row>
    <row r="672" spans="1:32">
      <c r="A672" s="52"/>
      <c r="B672" s="211"/>
      <c r="C672" s="50"/>
      <c r="D672" s="50"/>
      <c r="E672" s="50"/>
      <c r="F672" s="72"/>
      <c r="G672" s="48"/>
      <c r="H672" s="44"/>
      <c r="I672" s="44"/>
      <c r="J672" s="46"/>
      <c r="K672" s="45"/>
      <c r="L672" s="208"/>
      <c r="M672" s="208"/>
      <c r="N672" s="211"/>
      <c r="O672" s="212"/>
      <c r="P672" s="211"/>
      <c r="Q672" s="47"/>
      <c r="R672" s="44"/>
      <c r="S672" s="48"/>
      <c r="T672" s="50"/>
      <c r="U672" s="44"/>
      <c r="V672" s="50"/>
      <c r="W672" s="42"/>
      <c r="X672" s="208"/>
      <c r="Y672" s="41" t="s">
        <v>703</v>
      </c>
      <c r="Z672" s="41" t="s">
        <v>49</v>
      </c>
      <c r="AA672" s="40" t="s">
        <v>105</v>
      </c>
      <c r="AB672" s="41" t="s">
        <v>109</v>
      </c>
      <c r="AC672" s="209" t="s">
        <v>252</v>
      </c>
      <c r="AD672" s="208"/>
      <c r="AE672" s="208"/>
      <c r="AF672" s="208"/>
    </row>
    <row r="673" spans="1:32">
      <c r="A673" s="52"/>
      <c r="B673" s="211"/>
      <c r="C673" s="50"/>
      <c r="D673" s="50"/>
      <c r="E673" s="50"/>
      <c r="F673" s="72"/>
      <c r="G673" s="48"/>
      <c r="H673" s="44"/>
      <c r="I673" s="44"/>
      <c r="J673" s="46"/>
      <c r="K673" s="45"/>
      <c r="L673" s="208"/>
      <c r="M673" s="208"/>
      <c r="N673" s="211"/>
      <c r="O673" s="212"/>
      <c r="P673" s="211"/>
      <c r="Q673" s="47"/>
      <c r="R673" s="44"/>
      <c r="S673" s="48"/>
      <c r="T673" s="50"/>
      <c r="U673" s="44"/>
      <c r="V673" s="50"/>
      <c r="W673" s="42"/>
      <c r="X673" s="208"/>
      <c r="Y673" s="41" t="s">
        <v>929</v>
      </c>
      <c r="Z673" s="41" t="s">
        <v>49</v>
      </c>
      <c r="AA673" s="40" t="s">
        <v>105</v>
      </c>
      <c r="AB673" s="41" t="s">
        <v>712</v>
      </c>
      <c r="AC673" s="209" t="s">
        <v>252</v>
      </c>
      <c r="AD673" s="208"/>
      <c r="AE673" s="208"/>
      <c r="AF673" s="208"/>
    </row>
    <row r="674" spans="1:32">
      <c r="A674" s="52"/>
      <c r="B674" s="211"/>
      <c r="C674" s="50"/>
      <c r="D674" s="50"/>
      <c r="E674" s="50"/>
      <c r="F674" s="72"/>
      <c r="G674" s="48"/>
      <c r="H674" s="44"/>
      <c r="I674" s="44"/>
      <c r="J674" s="46"/>
      <c r="K674" s="45"/>
      <c r="L674" s="208"/>
      <c r="M674" s="208"/>
      <c r="N674" s="211"/>
      <c r="O674" s="212"/>
      <c r="P674" s="211"/>
      <c r="Q674" s="47"/>
      <c r="R674" s="44"/>
      <c r="S674" s="48"/>
      <c r="T674" s="50"/>
      <c r="U674" s="44"/>
      <c r="V674" s="50"/>
      <c r="W674" s="42"/>
      <c r="X674" s="208"/>
      <c r="Y674" s="207" t="s">
        <v>1417</v>
      </c>
      <c r="Z674" s="41" t="s">
        <v>49</v>
      </c>
      <c r="AA674" s="40" t="s">
        <v>105</v>
      </c>
      <c r="AB674" s="41" t="s">
        <v>109</v>
      </c>
      <c r="AC674" s="209" t="s">
        <v>252</v>
      </c>
      <c r="AD674" s="208"/>
      <c r="AE674" s="208"/>
      <c r="AF674" s="208"/>
    </row>
    <row r="675" spans="1:32">
      <c r="A675" s="52"/>
      <c r="B675" s="211"/>
      <c r="C675" s="50"/>
      <c r="D675" s="50"/>
      <c r="E675" s="50"/>
      <c r="F675" s="72"/>
      <c r="G675" s="48"/>
      <c r="H675" s="44"/>
      <c r="I675" s="44"/>
      <c r="J675" s="46"/>
      <c r="K675" s="45"/>
      <c r="L675" s="208"/>
      <c r="M675" s="208"/>
      <c r="N675" s="211"/>
      <c r="O675" s="212"/>
      <c r="P675" s="211"/>
      <c r="Q675" s="47"/>
      <c r="R675" s="44"/>
      <c r="S675" s="48"/>
      <c r="T675" s="50"/>
      <c r="U675" s="44"/>
      <c r="V675" s="50"/>
      <c r="W675" s="42"/>
      <c r="X675" s="208"/>
      <c r="Y675" s="41" t="s">
        <v>707</v>
      </c>
      <c r="Z675" s="41" t="s">
        <v>49</v>
      </c>
      <c r="AA675" s="40" t="s">
        <v>105</v>
      </c>
      <c r="AB675" s="41" t="s">
        <v>109</v>
      </c>
      <c r="AC675" s="209" t="s">
        <v>252</v>
      </c>
      <c r="AD675" s="208"/>
      <c r="AE675" s="208"/>
      <c r="AF675" s="208"/>
    </row>
    <row r="676" spans="1:32">
      <c r="A676" s="52"/>
      <c r="B676" s="211"/>
      <c r="C676" s="50"/>
      <c r="D676" s="50"/>
      <c r="E676" s="50"/>
      <c r="F676" s="72"/>
      <c r="G676" s="48"/>
      <c r="H676" s="44"/>
      <c r="I676" s="44"/>
      <c r="J676" s="46"/>
      <c r="K676" s="45"/>
      <c r="L676" s="208"/>
      <c r="M676" s="208"/>
      <c r="N676" s="211"/>
      <c r="O676" s="212"/>
      <c r="P676" s="211"/>
      <c r="Q676" s="47"/>
      <c r="R676" s="44"/>
      <c r="S676" s="48"/>
      <c r="T676" s="50"/>
      <c r="U676" s="44"/>
      <c r="V676" s="50"/>
      <c r="W676" s="42"/>
      <c r="X676" s="208"/>
      <c r="Y676" s="41" t="s">
        <v>1441</v>
      </c>
      <c r="Z676" s="41" t="s">
        <v>49</v>
      </c>
      <c r="AA676" s="40" t="s">
        <v>105</v>
      </c>
      <c r="AB676" s="41" t="s">
        <v>1684</v>
      </c>
      <c r="AC676" s="209" t="s">
        <v>252</v>
      </c>
      <c r="AD676" s="208"/>
      <c r="AE676" s="208"/>
      <c r="AF676" s="208"/>
    </row>
    <row r="677" spans="1:32" ht="33.75">
      <c r="A677" s="52" t="s">
        <v>88</v>
      </c>
      <c r="B677" s="211" t="s">
        <v>1798</v>
      </c>
      <c r="C677" s="50" t="s">
        <v>90</v>
      </c>
      <c r="D677" s="50" t="s">
        <v>34</v>
      </c>
      <c r="E677" s="50" t="s">
        <v>35</v>
      </c>
      <c r="F677" s="44" t="s">
        <v>1431</v>
      </c>
      <c r="G677" s="48" t="s">
        <v>1432</v>
      </c>
      <c r="H677" s="44"/>
      <c r="I677" s="44"/>
      <c r="J677" s="46" t="s">
        <v>95</v>
      </c>
      <c r="K677" s="45" t="s">
        <v>188</v>
      </c>
      <c r="L677" s="208"/>
      <c r="M677" s="208"/>
      <c r="N677" s="211" t="s">
        <v>1795</v>
      </c>
      <c r="O677" s="212">
        <v>43605</v>
      </c>
      <c r="P677" s="211" t="s">
        <v>1798</v>
      </c>
      <c r="Q677" s="47" t="s">
        <v>1796</v>
      </c>
      <c r="R677" s="44" t="s">
        <v>197</v>
      </c>
      <c r="S677" s="48" t="s">
        <v>1797</v>
      </c>
      <c r="T677" s="50" t="s">
        <v>46</v>
      </c>
      <c r="U677" s="44" t="s">
        <v>1667</v>
      </c>
      <c r="V677" s="50" t="s">
        <v>100</v>
      </c>
      <c r="W677" s="42" t="s">
        <v>49</v>
      </c>
      <c r="X677" s="208"/>
      <c r="Y677" s="41" t="s">
        <v>1799</v>
      </c>
      <c r="Z677" s="41" t="s">
        <v>49</v>
      </c>
      <c r="AA677" s="40" t="s">
        <v>105</v>
      </c>
      <c r="AB677" s="41" t="s">
        <v>1767</v>
      </c>
      <c r="AC677" s="209" t="s">
        <v>103</v>
      </c>
      <c r="AD677" s="208"/>
      <c r="AE677" s="208"/>
      <c r="AF677" s="208"/>
    </row>
    <row r="678" spans="1:32" ht="22.5">
      <c r="A678" s="52"/>
      <c r="B678" s="211"/>
      <c r="C678" s="50"/>
      <c r="D678" s="50"/>
      <c r="E678" s="50"/>
      <c r="F678" s="44"/>
      <c r="G678" s="48"/>
      <c r="H678" s="44"/>
      <c r="I678" s="44"/>
      <c r="J678" s="46"/>
      <c r="K678" s="45"/>
      <c r="L678" s="208"/>
      <c r="M678" s="208"/>
      <c r="N678" s="211"/>
      <c r="O678" s="212"/>
      <c r="P678" s="211"/>
      <c r="Q678" s="47"/>
      <c r="R678" s="44"/>
      <c r="S678" s="48"/>
      <c r="T678" s="50"/>
      <c r="U678" s="44"/>
      <c r="V678" s="50"/>
      <c r="W678" s="42"/>
      <c r="X678" s="208"/>
      <c r="Y678" s="41" t="s">
        <v>1036</v>
      </c>
      <c r="Z678" s="41" t="s">
        <v>49</v>
      </c>
      <c r="AA678" s="40" t="s">
        <v>105</v>
      </c>
      <c r="AB678" s="41" t="s">
        <v>272</v>
      </c>
      <c r="AC678" s="209" t="s">
        <v>103</v>
      </c>
      <c r="AD678" s="208"/>
      <c r="AE678" s="208"/>
      <c r="AF678" s="208"/>
    </row>
    <row r="679" spans="1:32">
      <c r="A679" s="52"/>
      <c r="B679" s="211"/>
      <c r="C679" s="50"/>
      <c r="D679" s="50"/>
      <c r="E679" s="50"/>
      <c r="F679" s="44"/>
      <c r="G679" s="48"/>
      <c r="H679" s="44"/>
      <c r="I679" s="44"/>
      <c r="J679" s="46"/>
      <c r="K679" s="45"/>
      <c r="L679" s="208"/>
      <c r="M679" s="208"/>
      <c r="N679" s="211"/>
      <c r="O679" s="212"/>
      <c r="P679" s="211"/>
      <c r="Q679" s="47"/>
      <c r="R679" s="44"/>
      <c r="S679" s="48"/>
      <c r="T679" s="50"/>
      <c r="U679" s="44"/>
      <c r="V679" s="50"/>
      <c r="W679" s="42"/>
      <c r="X679" s="208"/>
      <c r="Y679" s="207" t="s">
        <v>684</v>
      </c>
      <c r="Z679" s="41" t="s">
        <v>49</v>
      </c>
      <c r="AA679" s="40" t="s">
        <v>105</v>
      </c>
      <c r="AB679" s="41" t="s">
        <v>1758</v>
      </c>
      <c r="AC679" s="209" t="s">
        <v>103</v>
      </c>
      <c r="AD679" s="208"/>
      <c r="AE679" s="208"/>
      <c r="AF679" s="208"/>
    </row>
    <row r="680" spans="1:32">
      <c r="A680" s="52"/>
      <c r="B680" s="211"/>
      <c r="C680" s="50"/>
      <c r="D680" s="50"/>
      <c r="E680" s="50"/>
      <c r="F680" s="44"/>
      <c r="G680" s="48"/>
      <c r="H680" s="44"/>
      <c r="I680" s="44"/>
      <c r="J680" s="46"/>
      <c r="K680" s="45"/>
      <c r="L680" s="208"/>
      <c r="M680" s="208"/>
      <c r="N680" s="211"/>
      <c r="O680" s="212"/>
      <c r="P680" s="211"/>
      <c r="Q680" s="47"/>
      <c r="R680" s="44"/>
      <c r="S680" s="48"/>
      <c r="T680" s="50"/>
      <c r="U680" s="44"/>
      <c r="V680" s="50"/>
      <c r="W680" s="42"/>
      <c r="X680" s="208"/>
      <c r="Y680" s="41" t="s">
        <v>686</v>
      </c>
      <c r="Z680" s="41" t="s">
        <v>49</v>
      </c>
      <c r="AA680" s="40" t="s">
        <v>105</v>
      </c>
      <c r="AB680" s="41" t="s">
        <v>1764</v>
      </c>
      <c r="AC680" s="209" t="s">
        <v>103</v>
      </c>
      <c r="AD680" s="208"/>
      <c r="AE680" s="208"/>
      <c r="AF680" s="208"/>
    </row>
    <row r="681" spans="1:32">
      <c r="A681" s="52"/>
      <c r="B681" s="211"/>
      <c r="C681" s="50"/>
      <c r="D681" s="50"/>
      <c r="E681" s="50"/>
      <c r="F681" s="44"/>
      <c r="G681" s="48"/>
      <c r="H681" s="44"/>
      <c r="I681" s="44"/>
      <c r="J681" s="46"/>
      <c r="K681" s="45"/>
      <c r="L681" s="208"/>
      <c r="M681" s="208"/>
      <c r="N681" s="211"/>
      <c r="O681" s="212"/>
      <c r="P681" s="211"/>
      <c r="Q681" s="47"/>
      <c r="R681" s="44"/>
      <c r="S681" s="48"/>
      <c r="T681" s="50"/>
      <c r="U681" s="44"/>
      <c r="V681" s="50"/>
      <c r="W681" s="42"/>
      <c r="X681" s="208"/>
      <c r="Y681" s="41" t="s">
        <v>681</v>
      </c>
      <c r="Z681" s="41" t="s">
        <v>49</v>
      </c>
      <c r="AA681" s="40" t="s">
        <v>105</v>
      </c>
      <c r="AB681" s="41" t="s">
        <v>1758</v>
      </c>
      <c r="AC681" s="209" t="s">
        <v>103</v>
      </c>
      <c r="AD681" s="208"/>
      <c r="AE681" s="208"/>
      <c r="AF681" s="208"/>
    </row>
    <row r="682" spans="1:32" ht="45">
      <c r="A682" s="52" t="s">
        <v>88</v>
      </c>
      <c r="B682" s="211" t="s">
        <v>1800</v>
      </c>
      <c r="C682" s="50" t="s">
        <v>90</v>
      </c>
      <c r="D682" s="50" t="s">
        <v>34</v>
      </c>
      <c r="E682" s="50" t="s">
        <v>35</v>
      </c>
      <c r="F682" s="49" t="s">
        <v>1700</v>
      </c>
      <c r="G682" s="48" t="s">
        <v>1749</v>
      </c>
      <c r="H682" s="44"/>
      <c r="I682" s="44"/>
      <c r="J682" s="46" t="s">
        <v>95</v>
      </c>
      <c r="K682" s="45" t="s">
        <v>188</v>
      </c>
      <c r="L682" s="208"/>
      <c r="M682" s="208"/>
      <c r="N682" s="211" t="s">
        <v>1801</v>
      </c>
      <c r="O682" s="212">
        <v>43605</v>
      </c>
      <c r="P682" s="211" t="s">
        <v>1800</v>
      </c>
      <c r="Q682" s="47" t="s">
        <v>1796</v>
      </c>
      <c r="R682" s="44" t="s">
        <v>197</v>
      </c>
      <c r="S682" s="48" t="s">
        <v>1797</v>
      </c>
      <c r="T682" s="50" t="s">
        <v>46</v>
      </c>
      <c r="U682" s="44" t="s">
        <v>1667</v>
      </c>
      <c r="V682" s="50" t="s">
        <v>100</v>
      </c>
      <c r="W682" s="42" t="s">
        <v>49</v>
      </c>
      <c r="X682" s="208"/>
      <c r="Y682" s="207" t="s">
        <v>1534</v>
      </c>
      <c r="Z682" s="41" t="s">
        <v>49</v>
      </c>
      <c r="AA682" s="40" t="s">
        <v>105</v>
      </c>
      <c r="AB682" s="41" t="s">
        <v>109</v>
      </c>
      <c r="AC682" s="209" t="s">
        <v>252</v>
      </c>
      <c r="AD682" s="208"/>
      <c r="AE682" s="208"/>
      <c r="AF682" s="208"/>
    </row>
    <row r="683" spans="1:32">
      <c r="A683" s="52"/>
      <c r="B683" s="211"/>
      <c r="C683" s="50"/>
      <c r="D683" s="50"/>
      <c r="E683" s="50"/>
      <c r="F683" s="49"/>
      <c r="G683" s="48"/>
      <c r="H683" s="44"/>
      <c r="I683" s="44"/>
      <c r="J683" s="46"/>
      <c r="K683" s="45"/>
      <c r="L683" s="208"/>
      <c r="M683" s="208"/>
      <c r="N683" s="211"/>
      <c r="O683" s="212"/>
      <c r="P683" s="211"/>
      <c r="Q683" s="47"/>
      <c r="R683" s="44"/>
      <c r="S683" s="48"/>
      <c r="T683" s="50"/>
      <c r="U683" s="44"/>
      <c r="V683" s="50"/>
      <c r="W683" s="42"/>
      <c r="X683" s="208"/>
      <c r="Y683" s="207" t="s">
        <v>1535</v>
      </c>
      <c r="Z683" s="41" t="s">
        <v>49</v>
      </c>
      <c r="AA683" s="40" t="s">
        <v>105</v>
      </c>
      <c r="AB683" s="41" t="s">
        <v>109</v>
      </c>
      <c r="AC683" s="209" t="s">
        <v>252</v>
      </c>
      <c r="AD683" s="208"/>
      <c r="AE683" s="208"/>
      <c r="AF683" s="208"/>
    </row>
    <row r="684" spans="1:32">
      <c r="A684" s="52"/>
      <c r="B684" s="211"/>
      <c r="C684" s="50"/>
      <c r="D684" s="50"/>
      <c r="E684" s="50"/>
      <c r="F684" s="49"/>
      <c r="G684" s="48"/>
      <c r="H684" s="44"/>
      <c r="I684" s="44"/>
      <c r="J684" s="46"/>
      <c r="K684" s="45"/>
      <c r="L684" s="208"/>
      <c r="M684" s="208"/>
      <c r="N684" s="211"/>
      <c r="O684" s="212"/>
      <c r="P684" s="211"/>
      <c r="Q684" s="47"/>
      <c r="R684" s="44"/>
      <c r="S684" s="48"/>
      <c r="T684" s="50"/>
      <c r="U684" s="44"/>
      <c r="V684" s="50"/>
      <c r="W684" s="42"/>
      <c r="X684" s="208"/>
      <c r="Y684" s="207" t="s">
        <v>1536</v>
      </c>
      <c r="Z684" s="41" t="s">
        <v>49</v>
      </c>
      <c r="AA684" s="40" t="s">
        <v>105</v>
      </c>
      <c r="AB684" s="41" t="s">
        <v>109</v>
      </c>
      <c r="AC684" s="209" t="s">
        <v>252</v>
      </c>
      <c r="AD684" s="208"/>
      <c r="AE684" s="208"/>
      <c r="AF684" s="208"/>
    </row>
    <row r="685" spans="1:32">
      <c r="A685" s="52"/>
      <c r="B685" s="211"/>
      <c r="C685" s="50"/>
      <c r="D685" s="50"/>
      <c r="E685" s="50"/>
      <c r="F685" s="49"/>
      <c r="G685" s="48"/>
      <c r="H685" s="44"/>
      <c r="I685" s="44"/>
      <c r="J685" s="46"/>
      <c r="K685" s="45"/>
      <c r="L685" s="208"/>
      <c r="M685" s="208"/>
      <c r="N685" s="211"/>
      <c r="O685" s="212"/>
      <c r="P685" s="211"/>
      <c r="Q685" s="47"/>
      <c r="R685" s="44"/>
      <c r="S685" s="48"/>
      <c r="T685" s="50"/>
      <c r="U685" s="44"/>
      <c r="V685" s="50"/>
      <c r="W685" s="42"/>
      <c r="X685" s="208"/>
      <c r="Y685" s="207" t="s">
        <v>1537</v>
      </c>
      <c r="Z685" s="41" t="s">
        <v>49</v>
      </c>
      <c r="AA685" s="40" t="s">
        <v>105</v>
      </c>
      <c r="AB685" s="41" t="s">
        <v>109</v>
      </c>
      <c r="AC685" s="209" t="s">
        <v>252</v>
      </c>
      <c r="AD685" s="208"/>
      <c r="AE685" s="208"/>
      <c r="AF685" s="208"/>
    </row>
    <row r="686" spans="1:32">
      <c r="A686" s="52"/>
      <c r="B686" s="211"/>
      <c r="C686" s="50"/>
      <c r="D686" s="50"/>
      <c r="E686" s="50"/>
      <c r="F686" s="49"/>
      <c r="G686" s="48"/>
      <c r="H686" s="44"/>
      <c r="I686" s="44"/>
      <c r="J686" s="46"/>
      <c r="K686" s="45"/>
      <c r="L686" s="208"/>
      <c r="M686" s="208"/>
      <c r="N686" s="211"/>
      <c r="O686" s="212"/>
      <c r="P686" s="211"/>
      <c r="Q686" s="47"/>
      <c r="R686" s="44"/>
      <c r="S686" s="48"/>
      <c r="T686" s="50"/>
      <c r="U686" s="44"/>
      <c r="V686" s="50"/>
      <c r="W686" s="42"/>
      <c r="X686" s="208"/>
      <c r="Y686" s="207" t="s">
        <v>1538</v>
      </c>
      <c r="Z686" s="41" t="s">
        <v>49</v>
      </c>
      <c r="AA686" s="40" t="s">
        <v>105</v>
      </c>
      <c r="AB686" s="41" t="s">
        <v>109</v>
      </c>
      <c r="AC686" s="209" t="s">
        <v>252</v>
      </c>
      <c r="AD686" s="208"/>
      <c r="AE686" s="208"/>
      <c r="AF686" s="208"/>
    </row>
    <row r="687" spans="1:32" ht="33.75">
      <c r="A687" s="52" t="s">
        <v>88</v>
      </c>
      <c r="B687" s="44" t="s">
        <v>1802</v>
      </c>
      <c r="C687" s="50" t="s">
        <v>90</v>
      </c>
      <c r="D687" s="50" t="s">
        <v>34</v>
      </c>
      <c r="E687" s="50" t="s">
        <v>35</v>
      </c>
      <c r="F687" s="72" t="s">
        <v>698</v>
      </c>
      <c r="G687" s="48" t="s">
        <v>1753</v>
      </c>
      <c r="H687" s="44"/>
      <c r="I687" s="44"/>
      <c r="J687" s="46" t="s">
        <v>95</v>
      </c>
      <c r="K687" s="45" t="s">
        <v>188</v>
      </c>
      <c r="L687" s="208"/>
      <c r="M687" s="208"/>
      <c r="N687" s="211" t="s">
        <v>1795</v>
      </c>
      <c r="O687" s="212">
        <v>43605</v>
      </c>
      <c r="P687" s="44" t="s">
        <v>1802</v>
      </c>
      <c r="Q687" s="47" t="s">
        <v>1803</v>
      </c>
      <c r="R687" s="44" t="s">
        <v>197</v>
      </c>
      <c r="S687" s="48" t="s">
        <v>1804</v>
      </c>
      <c r="T687" s="50" t="s">
        <v>46</v>
      </c>
      <c r="U687" s="44" t="s">
        <v>1667</v>
      </c>
      <c r="V687" s="50" t="s">
        <v>100</v>
      </c>
      <c r="W687" s="42" t="s">
        <v>49</v>
      </c>
      <c r="X687" s="208"/>
      <c r="Y687" s="41" t="s">
        <v>1036</v>
      </c>
      <c r="Z687" s="41" t="s">
        <v>49</v>
      </c>
      <c r="AA687" s="40" t="s">
        <v>105</v>
      </c>
      <c r="AB687" s="41" t="s">
        <v>1754</v>
      </c>
      <c r="AC687" s="209" t="s">
        <v>103</v>
      </c>
      <c r="AD687" s="208"/>
      <c r="AE687" s="208"/>
      <c r="AF687" s="208"/>
    </row>
    <row r="688" spans="1:32">
      <c r="A688" s="52"/>
      <c r="B688" s="44"/>
      <c r="C688" s="50"/>
      <c r="D688" s="50"/>
      <c r="E688" s="50"/>
      <c r="F688" s="72"/>
      <c r="G688" s="48"/>
      <c r="H688" s="44"/>
      <c r="I688" s="44"/>
      <c r="J688" s="46"/>
      <c r="K688" s="45"/>
      <c r="L688" s="208"/>
      <c r="M688" s="208"/>
      <c r="N688" s="211"/>
      <c r="O688" s="212"/>
      <c r="P688" s="44"/>
      <c r="Q688" s="47"/>
      <c r="R688" s="44"/>
      <c r="S688" s="48"/>
      <c r="T688" s="50"/>
      <c r="U688" s="44"/>
      <c r="V688" s="50"/>
      <c r="W688" s="42"/>
      <c r="X688" s="208"/>
      <c r="Y688" s="41" t="s">
        <v>703</v>
      </c>
      <c r="Z688" s="41" t="s">
        <v>49</v>
      </c>
      <c r="AA688" s="40" t="s">
        <v>105</v>
      </c>
      <c r="AB688" s="41" t="s">
        <v>109</v>
      </c>
      <c r="AC688" s="209" t="s">
        <v>252</v>
      </c>
      <c r="AD688" s="208"/>
      <c r="AE688" s="208"/>
      <c r="AF688" s="208"/>
    </row>
    <row r="689" spans="1:32">
      <c r="A689" s="52"/>
      <c r="B689" s="44"/>
      <c r="C689" s="50"/>
      <c r="D689" s="50"/>
      <c r="E689" s="50"/>
      <c r="F689" s="72"/>
      <c r="G689" s="48"/>
      <c r="H689" s="44"/>
      <c r="I689" s="44"/>
      <c r="J689" s="46"/>
      <c r="K689" s="45"/>
      <c r="L689" s="208"/>
      <c r="M689" s="208"/>
      <c r="N689" s="211"/>
      <c r="O689" s="212"/>
      <c r="P689" s="44"/>
      <c r="Q689" s="47"/>
      <c r="R689" s="44"/>
      <c r="S689" s="48"/>
      <c r="T689" s="50"/>
      <c r="U689" s="44"/>
      <c r="V689" s="50"/>
      <c r="W689" s="42"/>
      <c r="X689" s="208"/>
      <c r="Y689" s="41" t="s">
        <v>929</v>
      </c>
      <c r="Z689" s="41" t="s">
        <v>49</v>
      </c>
      <c r="AA689" s="40" t="s">
        <v>105</v>
      </c>
      <c r="AB689" s="41" t="s">
        <v>712</v>
      </c>
      <c r="AC689" s="209" t="s">
        <v>252</v>
      </c>
      <c r="AD689" s="208"/>
      <c r="AE689" s="208"/>
      <c r="AF689" s="208"/>
    </row>
    <row r="690" spans="1:32">
      <c r="A690" s="52"/>
      <c r="B690" s="44"/>
      <c r="C690" s="50"/>
      <c r="D690" s="50"/>
      <c r="E690" s="50"/>
      <c r="F690" s="72"/>
      <c r="G690" s="48"/>
      <c r="H690" s="44"/>
      <c r="I690" s="44"/>
      <c r="J690" s="46"/>
      <c r="K690" s="45"/>
      <c r="L690" s="208"/>
      <c r="M690" s="208"/>
      <c r="N690" s="211"/>
      <c r="O690" s="212"/>
      <c r="P690" s="44"/>
      <c r="Q690" s="47"/>
      <c r="R690" s="44"/>
      <c r="S690" s="48"/>
      <c r="T690" s="50"/>
      <c r="U690" s="44"/>
      <c r="V690" s="50"/>
      <c r="W690" s="42"/>
      <c r="X690" s="208"/>
      <c r="Y690" s="207" t="s">
        <v>1417</v>
      </c>
      <c r="Z690" s="41" t="s">
        <v>49</v>
      </c>
      <c r="AA690" s="40" t="s">
        <v>105</v>
      </c>
      <c r="AB690" s="41" t="s">
        <v>109</v>
      </c>
      <c r="AC690" s="209" t="s">
        <v>252</v>
      </c>
      <c r="AD690" s="208"/>
      <c r="AE690" s="208"/>
      <c r="AF690" s="208"/>
    </row>
    <row r="691" spans="1:32">
      <c r="A691" s="52"/>
      <c r="B691" s="44"/>
      <c r="C691" s="50"/>
      <c r="D691" s="50"/>
      <c r="E691" s="50"/>
      <c r="F691" s="72"/>
      <c r="G691" s="48"/>
      <c r="H691" s="44"/>
      <c r="I691" s="44"/>
      <c r="J691" s="46"/>
      <c r="K691" s="45"/>
      <c r="L691" s="208"/>
      <c r="M691" s="208"/>
      <c r="N691" s="211"/>
      <c r="O691" s="212"/>
      <c r="P691" s="44"/>
      <c r="Q691" s="47"/>
      <c r="R691" s="44"/>
      <c r="S691" s="48"/>
      <c r="T691" s="50"/>
      <c r="U691" s="44"/>
      <c r="V691" s="50"/>
      <c r="W691" s="42"/>
      <c r="X691" s="208"/>
      <c r="Y691" s="41" t="s">
        <v>707</v>
      </c>
      <c r="Z691" s="41" t="s">
        <v>49</v>
      </c>
      <c r="AA691" s="40" t="s">
        <v>105</v>
      </c>
      <c r="AB691" s="41" t="s">
        <v>109</v>
      </c>
      <c r="AC691" s="209" t="s">
        <v>252</v>
      </c>
      <c r="AD691" s="208"/>
      <c r="AE691" s="208"/>
      <c r="AF691" s="208"/>
    </row>
    <row r="692" spans="1:32">
      <c r="A692" s="52"/>
      <c r="B692" s="44"/>
      <c r="C692" s="50"/>
      <c r="D692" s="50"/>
      <c r="E692" s="50"/>
      <c r="F692" s="72"/>
      <c r="G692" s="48"/>
      <c r="H692" s="44"/>
      <c r="I692" s="44"/>
      <c r="J692" s="46"/>
      <c r="K692" s="45"/>
      <c r="L692" s="208"/>
      <c r="M692" s="208"/>
      <c r="N692" s="211"/>
      <c r="O692" s="212"/>
      <c r="P692" s="44"/>
      <c r="Q692" s="47"/>
      <c r="R692" s="44"/>
      <c r="S692" s="48"/>
      <c r="T692" s="50"/>
      <c r="U692" s="44"/>
      <c r="V692" s="50"/>
      <c r="W692" s="42"/>
      <c r="X692" s="208"/>
      <c r="Y692" s="41" t="s">
        <v>1441</v>
      </c>
      <c r="Z692" s="41" t="s">
        <v>49</v>
      </c>
      <c r="AA692" s="40" t="s">
        <v>105</v>
      </c>
      <c r="AB692" s="41" t="s">
        <v>1684</v>
      </c>
      <c r="AC692" s="209" t="s">
        <v>252</v>
      </c>
      <c r="AD692" s="208"/>
      <c r="AE692" s="208"/>
      <c r="AF692" s="208"/>
    </row>
    <row r="693" spans="1:32" ht="45">
      <c r="A693" s="52" t="s">
        <v>88</v>
      </c>
      <c r="B693" s="211" t="s">
        <v>1805</v>
      </c>
      <c r="C693" s="50" t="s">
        <v>90</v>
      </c>
      <c r="D693" s="50" t="s">
        <v>34</v>
      </c>
      <c r="E693" s="50" t="s">
        <v>35</v>
      </c>
      <c r="F693" s="49" t="s">
        <v>1700</v>
      </c>
      <c r="G693" s="48" t="s">
        <v>1749</v>
      </c>
      <c r="H693" s="44"/>
      <c r="I693" s="44"/>
      <c r="J693" s="46" t="s">
        <v>95</v>
      </c>
      <c r="K693" s="45" t="s">
        <v>188</v>
      </c>
      <c r="L693" s="208"/>
      <c r="M693" s="208"/>
      <c r="N693" s="211" t="s">
        <v>1795</v>
      </c>
      <c r="O693" s="212">
        <v>43605</v>
      </c>
      <c r="P693" s="211" t="s">
        <v>1805</v>
      </c>
      <c r="Q693" s="47" t="s">
        <v>1803</v>
      </c>
      <c r="R693" s="44" t="s">
        <v>197</v>
      </c>
      <c r="S693" s="48" t="s">
        <v>1804</v>
      </c>
      <c r="T693" s="50" t="s">
        <v>46</v>
      </c>
      <c r="U693" s="44" t="s">
        <v>1667</v>
      </c>
      <c r="V693" s="50" t="s">
        <v>100</v>
      </c>
      <c r="W693" s="42" t="s">
        <v>49</v>
      </c>
      <c r="X693" s="208"/>
      <c r="Y693" s="207" t="s">
        <v>1534</v>
      </c>
      <c r="Z693" s="41" t="s">
        <v>49</v>
      </c>
      <c r="AA693" s="40" t="s">
        <v>105</v>
      </c>
      <c r="AB693" s="41" t="s">
        <v>109</v>
      </c>
      <c r="AC693" s="209" t="s">
        <v>252</v>
      </c>
      <c r="AD693" s="208"/>
      <c r="AE693" s="208"/>
      <c r="AF693" s="208"/>
    </row>
    <row r="694" spans="1:32">
      <c r="A694" s="52"/>
      <c r="B694" s="211"/>
      <c r="C694" s="50"/>
      <c r="D694" s="50"/>
      <c r="E694" s="50"/>
      <c r="F694" s="49"/>
      <c r="G694" s="48"/>
      <c r="H694" s="44"/>
      <c r="I694" s="44"/>
      <c r="J694" s="46"/>
      <c r="K694" s="45"/>
      <c r="L694" s="208"/>
      <c r="M694" s="208"/>
      <c r="N694" s="211"/>
      <c r="O694" s="212"/>
      <c r="P694" s="211"/>
      <c r="Q694" s="47"/>
      <c r="R694" s="44"/>
      <c r="S694" s="48"/>
      <c r="T694" s="50"/>
      <c r="U694" s="44"/>
      <c r="V694" s="50"/>
      <c r="W694" s="42"/>
      <c r="X694" s="208"/>
      <c r="Y694" s="207" t="s">
        <v>1535</v>
      </c>
      <c r="Z694" s="41" t="s">
        <v>49</v>
      </c>
      <c r="AA694" s="40" t="s">
        <v>105</v>
      </c>
      <c r="AB694" s="41" t="s">
        <v>109</v>
      </c>
      <c r="AC694" s="209" t="s">
        <v>252</v>
      </c>
      <c r="AD694" s="208"/>
      <c r="AE694" s="208"/>
      <c r="AF694" s="208"/>
    </row>
    <row r="695" spans="1:32">
      <c r="A695" s="52"/>
      <c r="B695" s="211"/>
      <c r="C695" s="50"/>
      <c r="D695" s="50"/>
      <c r="E695" s="50"/>
      <c r="F695" s="49"/>
      <c r="G695" s="48"/>
      <c r="H695" s="44"/>
      <c r="I695" s="44"/>
      <c r="J695" s="46"/>
      <c r="K695" s="45"/>
      <c r="L695" s="208"/>
      <c r="M695" s="208"/>
      <c r="N695" s="211"/>
      <c r="O695" s="212"/>
      <c r="P695" s="211"/>
      <c r="Q695" s="47"/>
      <c r="R695" s="44"/>
      <c r="S695" s="48"/>
      <c r="T695" s="50"/>
      <c r="U695" s="44"/>
      <c r="V695" s="50"/>
      <c r="W695" s="42"/>
      <c r="X695" s="208"/>
      <c r="Y695" s="207" t="s">
        <v>1536</v>
      </c>
      <c r="Z695" s="41" t="s">
        <v>49</v>
      </c>
      <c r="AA695" s="40" t="s">
        <v>105</v>
      </c>
      <c r="AB695" s="41" t="s">
        <v>109</v>
      </c>
      <c r="AC695" s="209" t="s">
        <v>252</v>
      </c>
      <c r="AD695" s="208"/>
      <c r="AE695" s="208"/>
      <c r="AF695" s="208"/>
    </row>
    <row r="696" spans="1:32">
      <c r="A696" s="52"/>
      <c r="B696" s="211"/>
      <c r="C696" s="50"/>
      <c r="D696" s="50"/>
      <c r="E696" s="50"/>
      <c r="F696" s="49"/>
      <c r="G696" s="48"/>
      <c r="H696" s="44"/>
      <c r="I696" s="44"/>
      <c r="J696" s="46"/>
      <c r="K696" s="45"/>
      <c r="L696" s="208"/>
      <c r="M696" s="208"/>
      <c r="N696" s="211"/>
      <c r="O696" s="212"/>
      <c r="P696" s="211"/>
      <c r="Q696" s="47"/>
      <c r="R696" s="44"/>
      <c r="S696" s="48"/>
      <c r="T696" s="50"/>
      <c r="U696" s="44"/>
      <c r="V696" s="50"/>
      <c r="W696" s="42"/>
      <c r="X696" s="208"/>
      <c r="Y696" s="207" t="s">
        <v>1537</v>
      </c>
      <c r="Z696" s="41" t="s">
        <v>49</v>
      </c>
      <c r="AA696" s="40" t="s">
        <v>105</v>
      </c>
      <c r="AB696" s="41" t="s">
        <v>109</v>
      </c>
      <c r="AC696" s="209" t="s">
        <v>252</v>
      </c>
      <c r="AD696" s="208"/>
      <c r="AE696" s="208"/>
      <c r="AF696" s="208"/>
    </row>
    <row r="697" spans="1:32">
      <c r="A697" s="52"/>
      <c r="B697" s="211"/>
      <c r="C697" s="50"/>
      <c r="D697" s="50"/>
      <c r="E697" s="50"/>
      <c r="F697" s="49"/>
      <c r="G697" s="48"/>
      <c r="H697" s="44"/>
      <c r="I697" s="44"/>
      <c r="J697" s="46"/>
      <c r="K697" s="45"/>
      <c r="L697" s="208"/>
      <c r="M697" s="208"/>
      <c r="N697" s="211"/>
      <c r="O697" s="212"/>
      <c r="P697" s="211"/>
      <c r="Q697" s="47"/>
      <c r="R697" s="44"/>
      <c r="S697" s="48"/>
      <c r="T697" s="50"/>
      <c r="U697" s="44"/>
      <c r="V697" s="50"/>
      <c r="W697" s="42"/>
      <c r="X697" s="208"/>
      <c r="Y697" s="207" t="s">
        <v>1538</v>
      </c>
      <c r="Z697" s="41" t="s">
        <v>49</v>
      </c>
      <c r="AA697" s="40" t="s">
        <v>105</v>
      </c>
      <c r="AB697" s="41" t="s">
        <v>109</v>
      </c>
      <c r="AC697" s="209" t="s">
        <v>252</v>
      </c>
      <c r="AD697" s="208"/>
      <c r="AE697" s="208"/>
      <c r="AF697" s="208"/>
    </row>
    <row r="698" spans="1:32" ht="33.75">
      <c r="A698" s="52" t="s">
        <v>88</v>
      </c>
      <c r="B698" s="211" t="s">
        <v>1806</v>
      </c>
      <c r="C698" s="50" t="s">
        <v>90</v>
      </c>
      <c r="D698" s="50" t="s">
        <v>34</v>
      </c>
      <c r="E698" s="50" t="s">
        <v>35</v>
      </c>
      <c r="F698" s="44" t="s">
        <v>1425</v>
      </c>
      <c r="G698" s="48" t="s">
        <v>1426</v>
      </c>
      <c r="H698" s="44"/>
      <c r="I698" s="44"/>
      <c r="J698" s="46" t="s">
        <v>95</v>
      </c>
      <c r="K698" s="45" t="s">
        <v>188</v>
      </c>
      <c r="L698" s="208"/>
      <c r="M698" s="208"/>
      <c r="N698" s="211" t="s">
        <v>1801</v>
      </c>
      <c r="O698" s="212">
        <v>43605</v>
      </c>
      <c r="P698" s="211" t="s">
        <v>1806</v>
      </c>
      <c r="Q698" s="47" t="s">
        <v>1803</v>
      </c>
      <c r="R698" s="44" t="s">
        <v>197</v>
      </c>
      <c r="S698" s="48" t="s">
        <v>1804</v>
      </c>
      <c r="T698" s="50" t="s">
        <v>46</v>
      </c>
      <c r="U698" s="44" t="s">
        <v>1667</v>
      </c>
      <c r="V698" s="50" t="s">
        <v>100</v>
      </c>
      <c r="W698" s="42" t="s">
        <v>49</v>
      </c>
      <c r="X698" s="208"/>
      <c r="Y698" s="41" t="s">
        <v>1799</v>
      </c>
      <c r="Z698" s="41" t="s">
        <v>49</v>
      </c>
      <c r="AA698" s="40" t="s">
        <v>105</v>
      </c>
      <c r="AB698" s="41" t="s">
        <v>1767</v>
      </c>
      <c r="AC698" s="209" t="s">
        <v>103</v>
      </c>
      <c r="AD698" s="208"/>
      <c r="AE698" s="208"/>
      <c r="AF698" s="208"/>
    </row>
    <row r="699" spans="1:32" ht="22.5">
      <c r="A699" s="52"/>
      <c r="B699" s="211"/>
      <c r="C699" s="50"/>
      <c r="D699" s="50"/>
      <c r="E699" s="50"/>
      <c r="F699" s="44"/>
      <c r="G699" s="48"/>
      <c r="H699" s="44"/>
      <c r="I699" s="44"/>
      <c r="J699" s="46"/>
      <c r="K699" s="45"/>
      <c r="L699" s="208"/>
      <c r="M699" s="208"/>
      <c r="N699" s="211"/>
      <c r="O699" s="212"/>
      <c r="P699" s="211"/>
      <c r="Q699" s="47"/>
      <c r="R699" s="44"/>
      <c r="S699" s="48"/>
      <c r="T699" s="50"/>
      <c r="U699" s="44"/>
      <c r="V699" s="50"/>
      <c r="W699" s="42"/>
      <c r="X699" s="208"/>
      <c r="Y699" s="41" t="s">
        <v>1036</v>
      </c>
      <c r="Z699" s="41" t="s">
        <v>49</v>
      </c>
      <c r="AA699" s="40" t="s">
        <v>105</v>
      </c>
      <c r="AB699" s="41" t="s">
        <v>272</v>
      </c>
      <c r="AC699" s="209" t="s">
        <v>103</v>
      </c>
      <c r="AD699" s="208"/>
      <c r="AE699" s="208"/>
      <c r="AF699" s="208"/>
    </row>
    <row r="700" spans="1:32">
      <c r="A700" s="52"/>
      <c r="B700" s="211"/>
      <c r="C700" s="50"/>
      <c r="D700" s="50"/>
      <c r="E700" s="50"/>
      <c r="F700" s="44"/>
      <c r="G700" s="48"/>
      <c r="H700" s="44"/>
      <c r="I700" s="44"/>
      <c r="J700" s="46"/>
      <c r="K700" s="45"/>
      <c r="L700" s="208"/>
      <c r="M700" s="208"/>
      <c r="N700" s="211"/>
      <c r="O700" s="212"/>
      <c r="P700" s="211"/>
      <c r="Q700" s="47"/>
      <c r="R700" s="44"/>
      <c r="S700" s="48"/>
      <c r="T700" s="50"/>
      <c r="U700" s="44"/>
      <c r="V700" s="50"/>
      <c r="W700" s="42"/>
      <c r="X700" s="208"/>
      <c r="Y700" s="207" t="s">
        <v>684</v>
      </c>
      <c r="Z700" s="41" t="s">
        <v>49</v>
      </c>
      <c r="AA700" s="40" t="s">
        <v>105</v>
      </c>
      <c r="AB700" s="41" t="s">
        <v>1758</v>
      </c>
      <c r="AC700" s="209" t="s">
        <v>103</v>
      </c>
      <c r="AD700" s="208"/>
      <c r="AE700" s="208"/>
      <c r="AF700" s="208"/>
    </row>
    <row r="701" spans="1:32">
      <c r="A701" s="52"/>
      <c r="B701" s="211"/>
      <c r="C701" s="50"/>
      <c r="D701" s="50"/>
      <c r="E701" s="50"/>
      <c r="F701" s="44"/>
      <c r="G701" s="48"/>
      <c r="H701" s="44"/>
      <c r="I701" s="44"/>
      <c r="J701" s="46"/>
      <c r="K701" s="45"/>
      <c r="L701" s="208"/>
      <c r="M701" s="208"/>
      <c r="N701" s="211"/>
      <c r="O701" s="212"/>
      <c r="P701" s="211"/>
      <c r="Q701" s="47"/>
      <c r="R701" s="44"/>
      <c r="S701" s="48"/>
      <c r="T701" s="50"/>
      <c r="U701" s="44"/>
      <c r="V701" s="50"/>
      <c r="W701" s="42"/>
      <c r="X701" s="208"/>
      <c r="Y701" s="41" t="s">
        <v>686</v>
      </c>
      <c r="Z701" s="41" t="s">
        <v>49</v>
      </c>
      <c r="AA701" s="40" t="s">
        <v>105</v>
      </c>
      <c r="AB701" s="41" t="s">
        <v>1764</v>
      </c>
      <c r="AC701" s="209" t="s">
        <v>103</v>
      </c>
      <c r="AD701" s="208"/>
      <c r="AE701" s="208"/>
      <c r="AF701" s="208"/>
    </row>
    <row r="702" spans="1:32">
      <c r="A702" s="52"/>
      <c r="B702" s="211"/>
      <c r="C702" s="50"/>
      <c r="D702" s="50"/>
      <c r="E702" s="50"/>
      <c r="F702" s="44"/>
      <c r="G702" s="48"/>
      <c r="H702" s="44"/>
      <c r="I702" s="44"/>
      <c r="J702" s="46"/>
      <c r="K702" s="45"/>
      <c r="L702" s="208"/>
      <c r="M702" s="208"/>
      <c r="N702" s="211"/>
      <c r="O702" s="212"/>
      <c r="P702" s="211"/>
      <c r="Q702" s="47"/>
      <c r="R702" s="44"/>
      <c r="S702" s="48"/>
      <c r="T702" s="50"/>
      <c r="U702" s="44"/>
      <c r="V702" s="50"/>
      <c r="W702" s="42"/>
      <c r="X702" s="208"/>
      <c r="Y702" s="41" t="s">
        <v>681</v>
      </c>
      <c r="Z702" s="41" t="s">
        <v>49</v>
      </c>
      <c r="AA702" s="40" t="s">
        <v>105</v>
      </c>
      <c r="AB702" s="41" t="s">
        <v>1758</v>
      </c>
      <c r="AC702" s="209" t="s">
        <v>103</v>
      </c>
      <c r="AD702" s="208"/>
      <c r="AE702" s="208"/>
      <c r="AF702" s="208"/>
    </row>
    <row r="703" spans="1:32" ht="33.75">
      <c r="A703" s="52" t="s">
        <v>88</v>
      </c>
      <c r="B703" s="211" t="s">
        <v>1807</v>
      </c>
      <c r="C703" s="50" t="s">
        <v>90</v>
      </c>
      <c r="D703" s="50" t="s">
        <v>34</v>
      </c>
      <c r="E703" s="50" t="s">
        <v>35</v>
      </c>
      <c r="F703" s="72" t="s">
        <v>698</v>
      </c>
      <c r="G703" s="48" t="s">
        <v>1753</v>
      </c>
      <c r="H703" s="44"/>
      <c r="I703" s="44"/>
      <c r="J703" s="46" t="s">
        <v>95</v>
      </c>
      <c r="K703" s="45" t="s">
        <v>188</v>
      </c>
      <c r="L703" s="208"/>
      <c r="M703" s="208"/>
      <c r="N703" s="211" t="s">
        <v>1795</v>
      </c>
      <c r="O703" s="212">
        <v>43605</v>
      </c>
      <c r="P703" s="211" t="s">
        <v>1807</v>
      </c>
      <c r="Q703" s="47" t="s">
        <v>1808</v>
      </c>
      <c r="R703" s="44" t="s">
        <v>197</v>
      </c>
      <c r="S703" s="48" t="s">
        <v>1809</v>
      </c>
      <c r="T703" s="50" t="s">
        <v>46</v>
      </c>
      <c r="U703" s="44" t="s">
        <v>206</v>
      </c>
      <c r="V703" s="50" t="s">
        <v>100</v>
      </c>
      <c r="W703" s="42" t="s">
        <v>49</v>
      </c>
      <c r="X703" s="208"/>
      <c r="Y703" s="41" t="s">
        <v>1036</v>
      </c>
      <c r="Z703" s="41" t="s">
        <v>49</v>
      </c>
      <c r="AA703" s="40" t="s">
        <v>105</v>
      </c>
      <c r="AB703" s="41" t="s">
        <v>1754</v>
      </c>
      <c r="AC703" s="209" t="s">
        <v>103</v>
      </c>
      <c r="AD703" s="208"/>
      <c r="AE703" s="208"/>
      <c r="AF703" s="208"/>
    </row>
    <row r="704" spans="1:32">
      <c r="A704" s="52"/>
      <c r="B704" s="211"/>
      <c r="C704" s="50"/>
      <c r="D704" s="50"/>
      <c r="E704" s="50"/>
      <c r="F704" s="72"/>
      <c r="G704" s="48"/>
      <c r="H704" s="44"/>
      <c r="I704" s="44"/>
      <c r="J704" s="46"/>
      <c r="K704" s="45"/>
      <c r="L704" s="208"/>
      <c r="M704" s="208"/>
      <c r="N704" s="211"/>
      <c r="O704" s="212"/>
      <c r="P704" s="211"/>
      <c r="Q704" s="47"/>
      <c r="R704" s="44"/>
      <c r="S704" s="48"/>
      <c r="T704" s="50"/>
      <c r="U704" s="44"/>
      <c r="V704" s="50"/>
      <c r="W704" s="42"/>
      <c r="X704" s="208"/>
      <c r="Y704" s="41" t="s">
        <v>703</v>
      </c>
      <c r="Z704" s="41" t="s">
        <v>49</v>
      </c>
      <c r="AA704" s="40" t="s">
        <v>105</v>
      </c>
      <c r="AB704" s="41" t="s">
        <v>109</v>
      </c>
      <c r="AC704" s="209" t="s">
        <v>252</v>
      </c>
      <c r="AD704" s="208"/>
      <c r="AE704" s="208"/>
      <c r="AF704" s="208"/>
    </row>
    <row r="705" spans="1:32">
      <c r="A705" s="52"/>
      <c r="B705" s="211"/>
      <c r="C705" s="50"/>
      <c r="D705" s="50"/>
      <c r="E705" s="50"/>
      <c r="F705" s="72"/>
      <c r="G705" s="48"/>
      <c r="H705" s="44"/>
      <c r="I705" s="44"/>
      <c r="J705" s="46"/>
      <c r="K705" s="45"/>
      <c r="L705" s="208"/>
      <c r="M705" s="208"/>
      <c r="N705" s="211"/>
      <c r="O705" s="212"/>
      <c r="P705" s="211"/>
      <c r="Q705" s="47"/>
      <c r="R705" s="44"/>
      <c r="S705" s="48"/>
      <c r="T705" s="50"/>
      <c r="U705" s="44"/>
      <c r="V705" s="50"/>
      <c r="W705" s="42"/>
      <c r="X705" s="208"/>
      <c r="Y705" s="41" t="s">
        <v>929</v>
      </c>
      <c r="Z705" s="41" t="s">
        <v>49</v>
      </c>
      <c r="AA705" s="40" t="s">
        <v>105</v>
      </c>
      <c r="AB705" s="41" t="s">
        <v>712</v>
      </c>
      <c r="AC705" s="209" t="s">
        <v>252</v>
      </c>
      <c r="AD705" s="208"/>
      <c r="AE705" s="208"/>
      <c r="AF705" s="208"/>
    </row>
    <row r="706" spans="1:32">
      <c r="A706" s="52"/>
      <c r="B706" s="211"/>
      <c r="C706" s="50"/>
      <c r="D706" s="50"/>
      <c r="E706" s="50"/>
      <c r="F706" s="72"/>
      <c r="G706" s="48"/>
      <c r="H706" s="44"/>
      <c r="I706" s="44"/>
      <c r="J706" s="46"/>
      <c r="K706" s="45"/>
      <c r="L706" s="208"/>
      <c r="M706" s="208"/>
      <c r="N706" s="211"/>
      <c r="O706" s="212"/>
      <c r="P706" s="211"/>
      <c r="Q706" s="47"/>
      <c r="R706" s="44"/>
      <c r="S706" s="48"/>
      <c r="T706" s="50"/>
      <c r="U706" s="44"/>
      <c r="V706" s="50"/>
      <c r="W706" s="42"/>
      <c r="X706" s="208"/>
      <c r="Y706" s="207" t="s">
        <v>1417</v>
      </c>
      <c r="Z706" s="41" t="s">
        <v>49</v>
      </c>
      <c r="AA706" s="40" t="s">
        <v>105</v>
      </c>
      <c r="AB706" s="41" t="s">
        <v>109</v>
      </c>
      <c r="AC706" s="209" t="s">
        <v>252</v>
      </c>
      <c r="AD706" s="208"/>
      <c r="AE706" s="208"/>
      <c r="AF706" s="208"/>
    </row>
    <row r="707" spans="1:32">
      <c r="A707" s="52"/>
      <c r="B707" s="211"/>
      <c r="C707" s="50"/>
      <c r="D707" s="50"/>
      <c r="E707" s="50"/>
      <c r="F707" s="72"/>
      <c r="G707" s="48"/>
      <c r="H707" s="44"/>
      <c r="I707" s="44"/>
      <c r="J707" s="46"/>
      <c r="K707" s="45"/>
      <c r="L707" s="208"/>
      <c r="M707" s="208"/>
      <c r="N707" s="211"/>
      <c r="O707" s="212"/>
      <c r="P707" s="211"/>
      <c r="Q707" s="47"/>
      <c r="R707" s="44"/>
      <c r="S707" s="48"/>
      <c r="T707" s="50"/>
      <c r="U707" s="44"/>
      <c r="V707" s="50"/>
      <c r="W707" s="42"/>
      <c r="X707" s="208"/>
      <c r="Y707" s="41" t="s">
        <v>707</v>
      </c>
      <c r="Z707" s="41" t="s">
        <v>49</v>
      </c>
      <c r="AA707" s="40" t="s">
        <v>105</v>
      </c>
      <c r="AB707" s="41" t="s">
        <v>109</v>
      </c>
      <c r="AC707" s="209" t="s">
        <v>252</v>
      </c>
      <c r="AD707" s="208"/>
      <c r="AE707" s="208"/>
      <c r="AF707" s="208"/>
    </row>
    <row r="708" spans="1:32">
      <c r="A708" s="52"/>
      <c r="B708" s="211"/>
      <c r="C708" s="50"/>
      <c r="D708" s="50"/>
      <c r="E708" s="50"/>
      <c r="F708" s="72"/>
      <c r="G708" s="48"/>
      <c r="H708" s="44"/>
      <c r="I708" s="44"/>
      <c r="J708" s="46"/>
      <c r="K708" s="45"/>
      <c r="L708" s="208"/>
      <c r="M708" s="208"/>
      <c r="N708" s="211"/>
      <c r="O708" s="212"/>
      <c r="P708" s="211"/>
      <c r="Q708" s="47"/>
      <c r="R708" s="44"/>
      <c r="S708" s="48"/>
      <c r="T708" s="50"/>
      <c r="U708" s="44"/>
      <c r="V708" s="50"/>
      <c r="W708" s="42"/>
      <c r="X708" s="208"/>
      <c r="Y708" s="41" t="s">
        <v>1441</v>
      </c>
      <c r="Z708" s="41" t="s">
        <v>49</v>
      </c>
      <c r="AA708" s="40" t="s">
        <v>105</v>
      </c>
      <c r="AB708" s="41" t="s">
        <v>1684</v>
      </c>
      <c r="AC708" s="209" t="s">
        <v>252</v>
      </c>
      <c r="AD708" s="208"/>
      <c r="AE708" s="208"/>
      <c r="AF708" s="208"/>
    </row>
    <row r="709" spans="1:32" ht="33.75">
      <c r="A709" s="52" t="s">
        <v>88</v>
      </c>
      <c r="B709" s="211" t="s">
        <v>1810</v>
      </c>
      <c r="C709" s="50" t="s">
        <v>90</v>
      </c>
      <c r="D709" s="50" t="s">
        <v>34</v>
      </c>
      <c r="E709" s="50" t="s">
        <v>35</v>
      </c>
      <c r="F709" s="44" t="s">
        <v>1553</v>
      </c>
      <c r="G709" s="48" t="s">
        <v>1595</v>
      </c>
      <c r="H709" s="44"/>
      <c r="I709" s="44"/>
      <c r="J709" s="46" t="s">
        <v>95</v>
      </c>
      <c r="K709" s="45" t="s">
        <v>188</v>
      </c>
      <c r="L709" s="208"/>
      <c r="M709" s="208"/>
      <c r="N709" s="211" t="s">
        <v>1795</v>
      </c>
      <c r="O709" s="212">
        <v>43605</v>
      </c>
      <c r="P709" s="211" t="s">
        <v>1810</v>
      </c>
      <c r="Q709" s="47" t="s">
        <v>1808</v>
      </c>
      <c r="R709" s="44" t="s">
        <v>197</v>
      </c>
      <c r="S709" s="48" t="s">
        <v>1809</v>
      </c>
      <c r="T709" s="50" t="s">
        <v>46</v>
      </c>
      <c r="U709" s="44" t="s">
        <v>206</v>
      </c>
      <c r="V709" s="50" t="s">
        <v>100</v>
      </c>
      <c r="W709" s="42" t="s">
        <v>49</v>
      </c>
      <c r="X709" s="208"/>
      <c r="Y709" s="207" t="s">
        <v>1765</v>
      </c>
      <c r="Z709" s="41" t="s">
        <v>49</v>
      </c>
      <c r="AA709" s="40" t="s">
        <v>105</v>
      </c>
      <c r="AB709" s="207" t="s">
        <v>1767</v>
      </c>
      <c r="AC709" s="209" t="s">
        <v>103</v>
      </c>
      <c r="AD709" s="208"/>
      <c r="AE709" s="208"/>
      <c r="AF709" s="208"/>
    </row>
    <row r="710" spans="1:32">
      <c r="A710" s="52"/>
      <c r="B710" s="211"/>
      <c r="C710" s="50"/>
      <c r="D710" s="50"/>
      <c r="E710" s="50"/>
      <c r="F710" s="44"/>
      <c r="G710" s="48"/>
      <c r="H710" s="44"/>
      <c r="I710" s="44"/>
      <c r="J710" s="46"/>
      <c r="K710" s="45"/>
      <c r="L710" s="208"/>
      <c r="M710" s="208"/>
      <c r="N710" s="211"/>
      <c r="O710" s="212"/>
      <c r="P710" s="211"/>
      <c r="Q710" s="47"/>
      <c r="R710" s="44"/>
      <c r="S710" s="48"/>
      <c r="T710" s="50"/>
      <c r="U710" s="44"/>
      <c r="V710" s="50"/>
      <c r="W710" s="42"/>
      <c r="X710" s="208"/>
      <c r="Y710" s="207" t="s">
        <v>684</v>
      </c>
      <c r="Z710" s="41" t="s">
        <v>49</v>
      </c>
      <c r="AA710" s="40" t="s">
        <v>105</v>
      </c>
      <c r="AB710" s="207" t="s">
        <v>1767</v>
      </c>
      <c r="AC710" s="209" t="s">
        <v>103</v>
      </c>
      <c r="AD710" s="208"/>
      <c r="AE710" s="208"/>
      <c r="AF710" s="208"/>
    </row>
    <row r="711" spans="1:32">
      <c r="A711" s="52"/>
      <c r="B711" s="211"/>
      <c r="C711" s="50"/>
      <c r="D711" s="50"/>
      <c r="E711" s="50"/>
      <c r="F711" s="44"/>
      <c r="G711" s="48"/>
      <c r="H711" s="44"/>
      <c r="I711" s="44"/>
      <c r="J711" s="46"/>
      <c r="K711" s="45"/>
      <c r="L711" s="208"/>
      <c r="M711" s="208"/>
      <c r="N711" s="211"/>
      <c r="O711" s="212"/>
      <c r="P711" s="211"/>
      <c r="Q711" s="47"/>
      <c r="R711" s="44"/>
      <c r="S711" s="48"/>
      <c r="T711" s="50"/>
      <c r="U711" s="44"/>
      <c r="V711" s="50"/>
      <c r="W711" s="42"/>
      <c r="X711" s="208"/>
      <c r="Y711" s="207" t="s">
        <v>686</v>
      </c>
      <c r="Z711" s="41" t="s">
        <v>49</v>
      </c>
      <c r="AA711" s="40" t="s">
        <v>105</v>
      </c>
      <c r="AB711" s="207" t="s">
        <v>1764</v>
      </c>
      <c r="AC711" s="209" t="s">
        <v>103</v>
      </c>
      <c r="AD711" s="208"/>
      <c r="AE711" s="208"/>
      <c r="AF711" s="208"/>
    </row>
    <row r="712" spans="1:32">
      <c r="A712" s="52"/>
      <c r="B712" s="211"/>
      <c r="C712" s="50"/>
      <c r="D712" s="50"/>
      <c r="E712" s="50"/>
      <c r="F712" s="44"/>
      <c r="G712" s="48"/>
      <c r="H712" s="44"/>
      <c r="I712" s="44"/>
      <c r="J712" s="46"/>
      <c r="K712" s="45"/>
      <c r="L712" s="208"/>
      <c r="M712" s="208"/>
      <c r="N712" s="211"/>
      <c r="O712" s="212"/>
      <c r="P712" s="211"/>
      <c r="Q712" s="47"/>
      <c r="R712" s="44"/>
      <c r="S712" s="48"/>
      <c r="T712" s="50"/>
      <c r="U712" s="44"/>
      <c r="V712" s="50"/>
      <c r="W712" s="42"/>
      <c r="X712" s="208"/>
      <c r="Y712" s="207" t="s">
        <v>1428</v>
      </c>
      <c r="Z712" s="41" t="s">
        <v>49</v>
      </c>
      <c r="AA712" s="40" t="s">
        <v>105</v>
      </c>
      <c r="AB712" s="207" t="s">
        <v>1764</v>
      </c>
      <c r="AC712" s="209" t="s">
        <v>103</v>
      </c>
      <c r="AD712" s="208"/>
      <c r="AE712" s="208"/>
      <c r="AF712" s="208"/>
    </row>
    <row r="713" spans="1:32">
      <c r="A713" s="52"/>
      <c r="B713" s="211"/>
      <c r="C713" s="50"/>
      <c r="D713" s="50"/>
      <c r="E713" s="50"/>
      <c r="F713" s="44"/>
      <c r="G713" s="48"/>
      <c r="H713" s="44"/>
      <c r="I713" s="44"/>
      <c r="J713" s="46"/>
      <c r="K713" s="45"/>
      <c r="L713" s="208"/>
      <c r="M713" s="208"/>
      <c r="N713" s="211"/>
      <c r="O713" s="212"/>
      <c r="P713" s="211"/>
      <c r="Q713" s="47"/>
      <c r="R713" s="44"/>
      <c r="S713" s="48"/>
      <c r="T713" s="50"/>
      <c r="U713" s="44"/>
      <c r="V713" s="50"/>
      <c r="W713" s="42"/>
      <c r="X713" s="208"/>
      <c r="Y713" s="207" t="s">
        <v>1457</v>
      </c>
      <c r="Z713" s="41" t="s">
        <v>49</v>
      </c>
      <c r="AA713" s="40" t="s">
        <v>105</v>
      </c>
      <c r="AB713" s="207" t="s">
        <v>1763</v>
      </c>
      <c r="AC713" s="209" t="s">
        <v>103</v>
      </c>
      <c r="AD713" s="208"/>
      <c r="AE713" s="208"/>
      <c r="AF713" s="208"/>
    </row>
    <row r="714" spans="1:32">
      <c r="A714" s="52"/>
      <c r="B714" s="211"/>
      <c r="C714" s="50"/>
      <c r="D714" s="50"/>
      <c r="E714" s="50"/>
      <c r="F714" s="44"/>
      <c r="G714" s="48"/>
      <c r="H714" s="44"/>
      <c r="I714" s="44"/>
      <c r="J714" s="46"/>
      <c r="K714" s="45"/>
      <c r="L714" s="208"/>
      <c r="M714" s="208"/>
      <c r="N714" s="211"/>
      <c r="O714" s="212"/>
      <c r="P714" s="211"/>
      <c r="Q714" s="47"/>
      <c r="R714" s="44"/>
      <c r="S714" s="48"/>
      <c r="T714" s="50"/>
      <c r="U714" s="44"/>
      <c r="V714" s="50"/>
      <c r="W714" s="42"/>
      <c r="X714" s="208"/>
      <c r="Y714" s="207" t="s">
        <v>681</v>
      </c>
      <c r="Z714" s="41" t="s">
        <v>49</v>
      </c>
      <c r="AA714" s="40" t="s">
        <v>105</v>
      </c>
      <c r="AB714" s="207" t="s">
        <v>1758</v>
      </c>
      <c r="AC714" s="209" t="s">
        <v>103</v>
      </c>
      <c r="AD714" s="208"/>
      <c r="AE714" s="208"/>
      <c r="AF714" s="208"/>
    </row>
    <row r="715" spans="1:32" ht="45">
      <c r="A715" s="52" t="s">
        <v>88</v>
      </c>
      <c r="B715" s="211" t="s">
        <v>1811</v>
      </c>
      <c r="C715" s="50" t="s">
        <v>90</v>
      </c>
      <c r="D715" s="50" t="s">
        <v>34</v>
      </c>
      <c r="E715" s="50" t="s">
        <v>35</v>
      </c>
      <c r="F715" s="49" t="s">
        <v>1700</v>
      </c>
      <c r="G715" s="48" t="s">
        <v>1749</v>
      </c>
      <c r="H715" s="44"/>
      <c r="I715" s="44"/>
      <c r="J715" s="46" t="s">
        <v>95</v>
      </c>
      <c r="K715" s="45" t="s">
        <v>188</v>
      </c>
      <c r="L715" s="208"/>
      <c r="M715" s="208"/>
      <c r="N715" s="211" t="s">
        <v>1795</v>
      </c>
      <c r="O715" s="212">
        <v>43605</v>
      </c>
      <c r="P715" s="211" t="s">
        <v>1811</v>
      </c>
      <c r="Q715" s="47" t="s">
        <v>1808</v>
      </c>
      <c r="R715" s="44" t="s">
        <v>197</v>
      </c>
      <c r="S715" s="48" t="s">
        <v>1809</v>
      </c>
      <c r="T715" s="50" t="s">
        <v>46</v>
      </c>
      <c r="U715" s="44" t="s">
        <v>206</v>
      </c>
      <c r="V715" s="50" t="s">
        <v>100</v>
      </c>
      <c r="W715" s="42" t="s">
        <v>49</v>
      </c>
      <c r="X715" s="208"/>
      <c r="Y715" s="207" t="s">
        <v>1534</v>
      </c>
      <c r="Z715" s="41" t="s">
        <v>49</v>
      </c>
      <c r="AA715" s="40" t="s">
        <v>105</v>
      </c>
      <c r="AB715" s="41" t="s">
        <v>109</v>
      </c>
      <c r="AC715" s="209" t="s">
        <v>252</v>
      </c>
      <c r="AD715" s="208"/>
      <c r="AE715" s="208"/>
      <c r="AF715" s="208"/>
    </row>
    <row r="716" spans="1:32">
      <c r="A716" s="52"/>
      <c r="B716" s="211"/>
      <c r="C716" s="50"/>
      <c r="D716" s="50"/>
      <c r="E716" s="50"/>
      <c r="F716" s="49"/>
      <c r="G716" s="48"/>
      <c r="H716" s="44"/>
      <c r="I716" s="44"/>
      <c r="J716" s="46"/>
      <c r="K716" s="45"/>
      <c r="L716" s="208"/>
      <c r="M716" s="208"/>
      <c r="N716" s="211"/>
      <c r="O716" s="212"/>
      <c r="P716" s="211"/>
      <c r="Q716" s="47"/>
      <c r="R716" s="44"/>
      <c r="S716" s="48"/>
      <c r="T716" s="50"/>
      <c r="U716" s="44"/>
      <c r="V716" s="50"/>
      <c r="W716" s="42"/>
      <c r="X716" s="208"/>
      <c r="Y716" s="207" t="s">
        <v>1535</v>
      </c>
      <c r="Z716" s="41" t="s">
        <v>49</v>
      </c>
      <c r="AA716" s="40" t="s">
        <v>105</v>
      </c>
      <c r="AB716" s="41" t="s">
        <v>109</v>
      </c>
      <c r="AC716" s="209" t="s">
        <v>252</v>
      </c>
      <c r="AD716" s="208"/>
      <c r="AE716" s="208"/>
      <c r="AF716" s="208"/>
    </row>
    <row r="717" spans="1:32">
      <c r="A717" s="52"/>
      <c r="B717" s="211"/>
      <c r="C717" s="50"/>
      <c r="D717" s="50"/>
      <c r="E717" s="50"/>
      <c r="F717" s="49"/>
      <c r="G717" s="48"/>
      <c r="H717" s="44"/>
      <c r="I717" s="44"/>
      <c r="J717" s="46"/>
      <c r="K717" s="45"/>
      <c r="L717" s="208"/>
      <c r="M717" s="208"/>
      <c r="N717" s="211"/>
      <c r="O717" s="212"/>
      <c r="P717" s="211"/>
      <c r="Q717" s="47"/>
      <c r="R717" s="44"/>
      <c r="S717" s="48"/>
      <c r="T717" s="50"/>
      <c r="U717" s="44"/>
      <c r="V717" s="50"/>
      <c r="W717" s="42"/>
      <c r="X717" s="208"/>
      <c r="Y717" s="207" t="s">
        <v>1536</v>
      </c>
      <c r="Z717" s="41" t="s">
        <v>49</v>
      </c>
      <c r="AA717" s="40" t="s">
        <v>105</v>
      </c>
      <c r="AB717" s="41" t="s">
        <v>109</v>
      </c>
      <c r="AC717" s="209" t="s">
        <v>252</v>
      </c>
      <c r="AD717" s="208"/>
      <c r="AE717" s="208"/>
      <c r="AF717" s="208"/>
    </row>
    <row r="718" spans="1:32">
      <c r="A718" s="52"/>
      <c r="B718" s="211"/>
      <c r="C718" s="50"/>
      <c r="D718" s="50"/>
      <c r="E718" s="50"/>
      <c r="F718" s="49"/>
      <c r="G718" s="48"/>
      <c r="H718" s="44"/>
      <c r="I718" s="44"/>
      <c r="J718" s="46"/>
      <c r="K718" s="45"/>
      <c r="L718" s="208"/>
      <c r="M718" s="208"/>
      <c r="N718" s="211"/>
      <c r="O718" s="212"/>
      <c r="P718" s="211"/>
      <c r="Q718" s="47"/>
      <c r="R718" s="44"/>
      <c r="S718" s="48"/>
      <c r="T718" s="50"/>
      <c r="U718" s="44"/>
      <c r="V718" s="50"/>
      <c r="W718" s="42"/>
      <c r="X718" s="208"/>
      <c r="Y718" s="207" t="s">
        <v>1537</v>
      </c>
      <c r="Z718" s="41" t="s">
        <v>49</v>
      </c>
      <c r="AA718" s="40" t="s">
        <v>105</v>
      </c>
      <c r="AB718" s="41" t="s">
        <v>109</v>
      </c>
      <c r="AC718" s="209" t="s">
        <v>252</v>
      </c>
      <c r="AD718" s="208"/>
      <c r="AE718" s="208"/>
      <c r="AF718" s="208"/>
    </row>
    <row r="719" spans="1:32">
      <c r="A719" s="52"/>
      <c r="B719" s="211"/>
      <c r="C719" s="50"/>
      <c r="D719" s="50"/>
      <c r="E719" s="50"/>
      <c r="F719" s="49"/>
      <c r="G719" s="48"/>
      <c r="H719" s="44"/>
      <c r="I719" s="44"/>
      <c r="J719" s="46"/>
      <c r="K719" s="45"/>
      <c r="L719" s="208"/>
      <c r="M719" s="208"/>
      <c r="N719" s="211"/>
      <c r="O719" s="212"/>
      <c r="P719" s="211"/>
      <c r="Q719" s="47"/>
      <c r="R719" s="44"/>
      <c r="S719" s="48"/>
      <c r="T719" s="50"/>
      <c r="U719" s="44"/>
      <c r="V719" s="50"/>
      <c r="W719" s="42"/>
      <c r="X719" s="208"/>
      <c r="Y719" s="207" t="s">
        <v>1538</v>
      </c>
      <c r="Z719" s="41" t="s">
        <v>49</v>
      </c>
      <c r="AA719" s="40" t="s">
        <v>105</v>
      </c>
      <c r="AB719" s="41" t="s">
        <v>109</v>
      </c>
      <c r="AC719" s="209" t="s">
        <v>252</v>
      </c>
      <c r="AD719" s="208"/>
      <c r="AE719" s="208"/>
      <c r="AF719" s="208"/>
    </row>
    <row r="720" spans="1:32" ht="45">
      <c r="A720" s="52" t="s">
        <v>88</v>
      </c>
      <c r="B720" s="211" t="s">
        <v>1812</v>
      </c>
      <c r="C720" s="50" t="s">
        <v>90</v>
      </c>
      <c r="D720" s="50" t="s">
        <v>34</v>
      </c>
      <c r="E720" s="50" t="s">
        <v>35</v>
      </c>
      <c r="F720" s="72" t="s">
        <v>698</v>
      </c>
      <c r="G720" s="48" t="s">
        <v>1753</v>
      </c>
      <c r="H720" s="44"/>
      <c r="I720" s="44"/>
      <c r="J720" s="46" t="s">
        <v>95</v>
      </c>
      <c r="K720" s="45" t="s">
        <v>188</v>
      </c>
      <c r="L720" s="208"/>
      <c r="M720" s="208"/>
      <c r="N720" s="211" t="s">
        <v>1795</v>
      </c>
      <c r="O720" s="212">
        <v>43605</v>
      </c>
      <c r="P720" s="211" t="s">
        <v>1812</v>
      </c>
      <c r="Q720" s="47" t="s">
        <v>1813</v>
      </c>
      <c r="R720" s="44" t="s">
        <v>197</v>
      </c>
      <c r="S720" s="48" t="s">
        <v>1814</v>
      </c>
      <c r="T720" s="50" t="s">
        <v>46</v>
      </c>
      <c r="U720" s="44" t="s">
        <v>206</v>
      </c>
      <c r="V720" s="50" t="s">
        <v>100</v>
      </c>
      <c r="W720" s="42" t="s">
        <v>49</v>
      </c>
      <c r="X720" s="208"/>
      <c r="Y720" s="41" t="s">
        <v>1036</v>
      </c>
      <c r="Z720" s="41" t="s">
        <v>49</v>
      </c>
      <c r="AA720" s="40" t="s">
        <v>105</v>
      </c>
      <c r="AB720" s="41" t="s">
        <v>1754</v>
      </c>
      <c r="AC720" s="209" t="s">
        <v>103</v>
      </c>
      <c r="AD720" s="208"/>
      <c r="AE720" s="208"/>
      <c r="AF720" s="208"/>
    </row>
    <row r="721" spans="1:32">
      <c r="A721" s="52"/>
      <c r="B721" s="211"/>
      <c r="C721" s="50"/>
      <c r="D721" s="50"/>
      <c r="E721" s="50"/>
      <c r="F721" s="72"/>
      <c r="G721" s="48"/>
      <c r="H721" s="44"/>
      <c r="I721" s="44"/>
      <c r="J721" s="46"/>
      <c r="K721" s="45"/>
      <c r="L721" s="208"/>
      <c r="M721" s="208"/>
      <c r="N721" s="211"/>
      <c r="O721" s="212"/>
      <c r="P721" s="211"/>
      <c r="Q721" s="47"/>
      <c r="R721" s="44"/>
      <c r="S721" s="48"/>
      <c r="T721" s="50"/>
      <c r="U721" s="44"/>
      <c r="V721" s="50"/>
      <c r="W721" s="42"/>
      <c r="X721" s="208"/>
      <c r="Y721" s="41" t="s">
        <v>703</v>
      </c>
      <c r="Z721" s="41" t="s">
        <v>49</v>
      </c>
      <c r="AA721" s="40" t="s">
        <v>105</v>
      </c>
      <c r="AB721" s="41" t="s">
        <v>109</v>
      </c>
      <c r="AC721" s="209" t="s">
        <v>252</v>
      </c>
      <c r="AD721" s="208"/>
      <c r="AE721" s="208"/>
      <c r="AF721" s="208"/>
    </row>
    <row r="722" spans="1:32">
      <c r="A722" s="52"/>
      <c r="B722" s="211"/>
      <c r="C722" s="50"/>
      <c r="D722" s="50"/>
      <c r="E722" s="50"/>
      <c r="F722" s="72"/>
      <c r="G722" s="48"/>
      <c r="H722" s="44"/>
      <c r="I722" s="44"/>
      <c r="J722" s="46"/>
      <c r="K722" s="45"/>
      <c r="L722" s="208"/>
      <c r="M722" s="208"/>
      <c r="N722" s="211"/>
      <c r="O722" s="212"/>
      <c r="P722" s="211"/>
      <c r="Q722" s="47"/>
      <c r="R722" s="44"/>
      <c r="S722" s="48"/>
      <c r="T722" s="50"/>
      <c r="U722" s="44"/>
      <c r="V722" s="50"/>
      <c r="W722" s="42"/>
      <c r="X722" s="208"/>
      <c r="Y722" s="41" t="s">
        <v>929</v>
      </c>
      <c r="Z722" s="41" t="s">
        <v>49</v>
      </c>
      <c r="AA722" s="40" t="s">
        <v>105</v>
      </c>
      <c r="AB722" s="41" t="s">
        <v>712</v>
      </c>
      <c r="AC722" s="209" t="s">
        <v>252</v>
      </c>
      <c r="AD722" s="208"/>
      <c r="AE722" s="208"/>
      <c r="AF722" s="208"/>
    </row>
    <row r="723" spans="1:32">
      <c r="A723" s="52"/>
      <c r="B723" s="211"/>
      <c r="C723" s="50"/>
      <c r="D723" s="50"/>
      <c r="E723" s="50"/>
      <c r="F723" s="72"/>
      <c r="G723" s="48"/>
      <c r="H723" s="44"/>
      <c r="I723" s="44"/>
      <c r="J723" s="46"/>
      <c r="K723" s="45"/>
      <c r="L723" s="208"/>
      <c r="M723" s="208"/>
      <c r="N723" s="211"/>
      <c r="O723" s="212"/>
      <c r="P723" s="211"/>
      <c r="Q723" s="47"/>
      <c r="R723" s="44"/>
      <c r="S723" s="48"/>
      <c r="T723" s="50"/>
      <c r="U723" s="44"/>
      <c r="V723" s="50"/>
      <c r="W723" s="42"/>
      <c r="X723" s="208"/>
      <c r="Y723" s="207" t="s">
        <v>1417</v>
      </c>
      <c r="Z723" s="41" t="s">
        <v>49</v>
      </c>
      <c r="AA723" s="40" t="s">
        <v>105</v>
      </c>
      <c r="AB723" s="41" t="s">
        <v>109</v>
      </c>
      <c r="AC723" s="209" t="s">
        <v>252</v>
      </c>
      <c r="AD723" s="208"/>
      <c r="AE723" s="208"/>
      <c r="AF723" s="208"/>
    </row>
    <row r="724" spans="1:32">
      <c r="A724" s="52"/>
      <c r="B724" s="211"/>
      <c r="C724" s="50"/>
      <c r="D724" s="50"/>
      <c r="E724" s="50"/>
      <c r="F724" s="72"/>
      <c r="G724" s="48"/>
      <c r="H724" s="44"/>
      <c r="I724" s="44"/>
      <c r="J724" s="46"/>
      <c r="K724" s="45"/>
      <c r="L724" s="208"/>
      <c r="M724" s="208"/>
      <c r="N724" s="211"/>
      <c r="O724" s="212"/>
      <c r="P724" s="211"/>
      <c r="Q724" s="47"/>
      <c r="R724" s="44"/>
      <c r="S724" s="48"/>
      <c r="T724" s="50"/>
      <c r="U724" s="44"/>
      <c r="V724" s="50"/>
      <c r="W724" s="42"/>
      <c r="X724" s="208"/>
      <c r="Y724" s="41" t="s">
        <v>707</v>
      </c>
      <c r="Z724" s="41" t="s">
        <v>49</v>
      </c>
      <c r="AA724" s="40" t="s">
        <v>105</v>
      </c>
      <c r="AB724" s="41" t="s">
        <v>109</v>
      </c>
      <c r="AC724" s="209" t="s">
        <v>252</v>
      </c>
      <c r="AD724" s="208"/>
      <c r="AE724" s="208"/>
      <c r="AF724" s="208"/>
    </row>
    <row r="725" spans="1:32">
      <c r="A725" s="52"/>
      <c r="B725" s="211"/>
      <c r="C725" s="50"/>
      <c r="D725" s="50"/>
      <c r="E725" s="50"/>
      <c r="F725" s="72"/>
      <c r="G725" s="48"/>
      <c r="H725" s="44"/>
      <c r="I725" s="44"/>
      <c r="J725" s="46"/>
      <c r="K725" s="45"/>
      <c r="L725" s="208"/>
      <c r="M725" s="208"/>
      <c r="N725" s="211"/>
      <c r="O725" s="212"/>
      <c r="P725" s="211"/>
      <c r="Q725" s="47"/>
      <c r="R725" s="44"/>
      <c r="S725" s="48"/>
      <c r="T725" s="50"/>
      <c r="U725" s="44"/>
      <c r="V725" s="50"/>
      <c r="W725" s="42"/>
      <c r="X725" s="208"/>
      <c r="Y725" s="41" t="s">
        <v>1441</v>
      </c>
      <c r="Z725" s="41" t="s">
        <v>49</v>
      </c>
      <c r="AA725" s="40" t="s">
        <v>105</v>
      </c>
      <c r="AB725" s="41" t="s">
        <v>1684</v>
      </c>
      <c r="AC725" s="209" t="s">
        <v>252</v>
      </c>
      <c r="AD725" s="208"/>
      <c r="AE725" s="208"/>
      <c r="AF725" s="208"/>
    </row>
    <row r="726" spans="1:32" ht="45">
      <c r="A726" s="52" t="s">
        <v>88</v>
      </c>
      <c r="B726" s="211" t="s">
        <v>1815</v>
      </c>
      <c r="C726" s="50" t="s">
        <v>90</v>
      </c>
      <c r="D726" s="50" t="s">
        <v>34</v>
      </c>
      <c r="E726" s="50" t="s">
        <v>35</v>
      </c>
      <c r="F726" s="44" t="s">
        <v>1425</v>
      </c>
      <c r="G726" s="48" t="s">
        <v>1426</v>
      </c>
      <c r="H726" s="44"/>
      <c r="I726" s="44"/>
      <c r="J726" s="46" t="s">
        <v>95</v>
      </c>
      <c r="K726" s="45" t="s">
        <v>188</v>
      </c>
      <c r="L726" s="208"/>
      <c r="M726" s="208"/>
      <c r="N726" s="211" t="s">
        <v>1801</v>
      </c>
      <c r="O726" s="212">
        <v>43605</v>
      </c>
      <c r="P726" s="211" t="s">
        <v>1815</v>
      </c>
      <c r="Q726" s="47" t="s">
        <v>1813</v>
      </c>
      <c r="R726" s="44" t="s">
        <v>197</v>
      </c>
      <c r="S726" s="48" t="s">
        <v>1814</v>
      </c>
      <c r="T726" s="50" t="s">
        <v>46</v>
      </c>
      <c r="U726" s="44" t="s">
        <v>206</v>
      </c>
      <c r="V726" s="50" t="s">
        <v>100</v>
      </c>
      <c r="W726" s="42" t="s">
        <v>49</v>
      </c>
      <c r="X726" s="208"/>
      <c r="Y726" s="41" t="s">
        <v>1799</v>
      </c>
      <c r="Z726" s="41" t="s">
        <v>49</v>
      </c>
      <c r="AA726" s="40" t="s">
        <v>105</v>
      </c>
      <c r="AB726" s="41" t="s">
        <v>1767</v>
      </c>
      <c r="AC726" s="209" t="s">
        <v>103</v>
      </c>
      <c r="AD726" s="208"/>
      <c r="AE726" s="208"/>
      <c r="AF726" s="208"/>
    </row>
    <row r="727" spans="1:32" ht="22.5">
      <c r="A727" s="52"/>
      <c r="B727" s="211"/>
      <c r="C727" s="50"/>
      <c r="D727" s="50"/>
      <c r="E727" s="50"/>
      <c r="F727" s="44"/>
      <c r="G727" s="48"/>
      <c r="H727" s="44"/>
      <c r="I727" s="44"/>
      <c r="J727" s="46"/>
      <c r="K727" s="45"/>
      <c r="L727" s="208"/>
      <c r="M727" s="208"/>
      <c r="N727" s="211"/>
      <c r="O727" s="212"/>
      <c r="P727" s="211"/>
      <c r="Q727" s="47"/>
      <c r="R727" s="44"/>
      <c r="S727" s="48"/>
      <c r="T727" s="50"/>
      <c r="U727" s="44"/>
      <c r="V727" s="50"/>
      <c r="W727" s="42"/>
      <c r="X727" s="208"/>
      <c r="Y727" s="41" t="s">
        <v>1036</v>
      </c>
      <c r="Z727" s="41" t="s">
        <v>49</v>
      </c>
      <c r="AA727" s="40" t="s">
        <v>105</v>
      </c>
      <c r="AB727" s="41" t="s">
        <v>272</v>
      </c>
      <c r="AC727" s="209" t="s">
        <v>103</v>
      </c>
      <c r="AD727" s="208"/>
      <c r="AE727" s="208"/>
      <c r="AF727" s="208"/>
    </row>
    <row r="728" spans="1:32">
      <c r="A728" s="52"/>
      <c r="B728" s="211"/>
      <c r="C728" s="50"/>
      <c r="D728" s="50"/>
      <c r="E728" s="50"/>
      <c r="F728" s="44"/>
      <c r="G728" s="48"/>
      <c r="H728" s="44"/>
      <c r="I728" s="44"/>
      <c r="J728" s="46"/>
      <c r="K728" s="45"/>
      <c r="L728" s="208"/>
      <c r="M728" s="208"/>
      <c r="N728" s="211"/>
      <c r="O728" s="212"/>
      <c r="P728" s="211"/>
      <c r="Q728" s="47"/>
      <c r="R728" s="44"/>
      <c r="S728" s="48"/>
      <c r="T728" s="50"/>
      <c r="U728" s="44"/>
      <c r="V728" s="50"/>
      <c r="W728" s="42"/>
      <c r="X728" s="208"/>
      <c r="Y728" s="207" t="s">
        <v>684</v>
      </c>
      <c r="Z728" s="41" t="s">
        <v>49</v>
      </c>
      <c r="AA728" s="40" t="s">
        <v>105</v>
      </c>
      <c r="AB728" s="41" t="s">
        <v>1758</v>
      </c>
      <c r="AC728" s="209" t="s">
        <v>103</v>
      </c>
      <c r="AD728" s="208"/>
      <c r="AE728" s="208"/>
      <c r="AF728" s="208"/>
    </row>
    <row r="729" spans="1:32">
      <c r="A729" s="52"/>
      <c r="B729" s="211"/>
      <c r="C729" s="50"/>
      <c r="D729" s="50"/>
      <c r="E729" s="50"/>
      <c r="F729" s="44"/>
      <c r="G729" s="48"/>
      <c r="H729" s="44"/>
      <c r="I729" s="44"/>
      <c r="J729" s="46"/>
      <c r="K729" s="45"/>
      <c r="L729" s="208"/>
      <c r="M729" s="208"/>
      <c r="N729" s="211"/>
      <c r="O729" s="212"/>
      <c r="P729" s="211"/>
      <c r="Q729" s="47"/>
      <c r="R729" s="44"/>
      <c r="S729" s="48"/>
      <c r="T729" s="50"/>
      <c r="U729" s="44"/>
      <c r="V729" s="50"/>
      <c r="W729" s="42"/>
      <c r="X729" s="208"/>
      <c r="Y729" s="41" t="s">
        <v>686</v>
      </c>
      <c r="Z729" s="41" t="s">
        <v>49</v>
      </c>
      <c r="AA729" s="40" t="s">
        <v>105</v>
      </c>
      <c r="AB729" s="41" t="s">
        <v>1764</v>
      </c>
      <c r="AC729" s="209" t="s">
        <v>103</v>
      </c>
      <c r="AD729" s="208"/>
      <c r="AE729" s="208"/>
      <c r="AF729" s="208"/>
    </row>
    <row r="730" spans="1:32">
      <c r="A730" s="52"/>
      <c r="B730" s="211"/>
      <c r="C730" s="50"/>
      <c r="D730" s="50"/>
      <c r="E730" s="50"/>
      <c r="F730" s="44"/>
      <c r="G730" s="48"/>
      <c r="H730" s="44"/>
      <c r="I730" s="44"/>
      <c r="J730" s="46"/>
      <c r="K730" s="45"/>
      <c r="L730" s="208"/>
      <c r="M730" s="208"/>
      <c r="N730" s="211"/>
      <c r="O730" s="212"/>
      <c r="P730" s="211"/>
      <c r="Q730" s="47"/>
      <c r="R730" s="44"/>
      <c r="S730" s="48"/>
      <c r="T730" s="50"/>
      <c r="U730" s="44"/>
      <c r="V730" s="50"/>
      <c r="W730" s="42"/>
      <c r="X730" s="208"/>
      <c r="Y730" s="41" t="s">
        <v>681</v>
      </c>
      <c r="Z730" s="41" t="s">
        <v>49</v>
      </c>
      <c r="AA730" s="40" t="s">
        <v>105</v>
      </c>
      <c r="AB730" s="41" t="s">
        <v>1758</v>
      </c>
      <c r="AC730" s="209" t="s">
        <v>103</v>
      </c>
      <c r="AD730" s="208"/>
      <c r="AE730" s="208"/>
      <c r="AF730" s="208"/>
    </row>
    <row r="731" spans="1:32" ht="45">
      <c r="A731" s="52" t="s">
        <v>88</v>
      </c>
      <c r="B731" s="211" t="s">
        <v>1816</v>
      </c>
      <c r="C731" s="50" t="s">
        <v>90</v>
      </c>
      <c r="D731" s="50" t="s">
        <v>34</v>
      </c>
      <c r="E731" s="50" t="s">
        <v>35</v>
      </c>
      <c r="F731" s="49" t="s">
        <v>1700</v>
      </c>
      <c r="G731" s="48" t="s">
        <v>1749</v>
      </c>
      <c r="H731" s="44"/>
      <c r="I731" s="44"/>
      <c r="J731" s="46" t="s">
        <v>95</v>
      </c>
      <c r="K731" s="45" t="s">
        <v>188</v>
      </c>
      <c r="L731" s="208"/>
      <c r="M731" s="208"/>
      <c r="N731" s="211" t="s">
        <v>1795</v>
      </c>
      <c r="O731" s="212">
        <v>43605</v>
      </c>
      <c r="P731" s="211" t="s">
        <v>1816</v>
      </c>
      <c r="Q731" s="47" t="s">
        <v>1813</v>
      </c>
      <c r="R731" s="44" t="s">
        <v>197</v>
      </c>
      <c r="S731" s="48" t="s">
        <v>1814</v>
      </c>
      <c r="T731" s="50" t="s">
        <v>46</v>
      </c>
      <c r="U731" s="44" t="s">
        <v>206</v>
      </c>
      <c r="V731" s="50" t="s">
        <v>100</v>
      </c>
      <c r="W731" s="42" t="s">
        <v>49</v>
      </c>
      <c r="X731" s="208"/>
      <c r="Y731" s="207" t="s">
        <v>1534</v>
      </c>
      <c r="Z731" s="41" t="s">
        <v>49</v>
      </c>
      <c r="AA731" s="40" t="s">
        <v>105</v>
      </c>
      <c r="AB731" s="41" t="s">
        <v>109</v>
      </c>
      <c r="AC731" s="209" t="s">
        <v>252</v>
      </c>
      <c r="AD731" s="208"/>
      <c r="AE731" s="208"/>
      <c r="AF731" s="208"/>
    </row>
    <row r="732" spans="1:32">
      <c r="A732" s="52"/>
      <c r="B732" s="211"/>
      <c r="C732" s="50"/>
      <c r="D732" s="50"/>
      <c r="E732" s="50"/>
      <c r="F732" s="49"/>
      <c r="G732" s="48"/>
      <c r="H732" s="44"/>
      <c r="I732" s="44"/>
      <c r="J732" s="46"/>
      <c r="K732" s="45"/>
      <c r="L732" s="208"/>
      <c r="M732" s="208"/>
      <c r="N732" s="211"/>
      <c r="O732" s="212"/>
      <c r="P732" s="211"/>
      <c r="Q732" s="47"/>
      <c r="R732" s="44"/>
      <c r="S732" s="48"/>
      <c r="T732" s="50"/>
      <c r="U732" s="44"/>
      <c r="V732" s="50"/>
      <c r="W732" s="42"/>
      <c r="X732" s="208"/>
      <c r="Y732" s="207" t="s">
        <v>1535</v>
      </c>
      <c r="Z732" s="41" t="s">
        <v>49</v>
      </c>
      <c r="AA732" s="40" t="s">
        <v>105</v>
      </c>
      <c r="AB732" s="41" t="s">
        <v>109</v>
      </c>
      <c r="AC732" s="209" t="s">
        <v>252</v>
      </c>
      <c r="AD732" s="208"/>
      <c r="AE732" s="208"/>
      <c r="AF732" s="208"/>
    </row>
    <row r="733" spans="1:32">
      <c r="A733" s="52"/>
      <c r="B733" s="211"/>
      <c r="C733" s="50"/>
      <c r="D733" s="50"/>
      <c r="E733" s="50"/>
      <c r="F733" s="49"/>
      <c r="G733" s="48"/>
      <c r="H733" s="44"/>
      <c r="I733" s="44"/>
      <c r="J733" s="46"/>
      <c r="K733" s="45"/>
      <c r="L733" s="208"/>
      <c r="M733" s="208"/>
      <c r="N733" s="211"/>
      <c r="O733" s="212"/>
      <c r="P733" s="211"/>
      <c r="Q733" s="47"/>
      <c r="R733" s="44"/>
      <c r="S733" s="48"/>
      <c r="T733" s="50"/>
      <c r="U733" s="44"/>
      <c r="V733" s="50"/>
      <c r="W733" s="42"/>
      <c r="X733" s="208"/>
      <c r="Y733" s="207" t="s">
        <v>1536</v>
      </c>
      <c r="Z733" s="41" t="s">
        <v>49</v>
      </c>
      <c r="AA733" s="40" t="s">
        <v>105</v>
      </c>
      <c r="AB733" s="41" t="s">
        <v>109</v>
      </c>
      <c r="AC733" s="209" t="s">
        <v>252</v>
      </c>
      <c r="AD733" s="208"/>
      <c r="AE733" s="208"/>
      <c r="AF733" s="208"/>
    </row>
    <row r="734" spans="1:32">
      <c r="A734" s="52"/>
      <c r="B734" s="211"/>
      <c r="C734" s="50"/>
      <c r="D734" s="50"/>
      <c r="E734" s="50"/>
      <c r="F734" s="49"/>
      <c r="G734" s="48"/>
      <c r="H734" s="44"/>
      <c r="I734" s="44"/>
      <c r="J734" s="46"/>
      <c r="K734" s="45"/>
      <c r="L734" s="208"/>
      <c r="M734" s="208"/>
      <c r="N734" s="211"/>
      <c r="O734" s="212"/>
      <c r="P734" s="211"/>
      <c r="Q734" s="47"/>
      <c r="R734" s="44"/>
      <c r="S734" s="48"/>
      <c r="T734" s="50"/>
      <c r="U734" s="44"/>
      <c r="V734" s="50"/>
      <c r="W734" s="42"/>
      <c r="X734" s="208"/>
      <c r="Y734" s="207" t="s">
        <v>1537</v>
      </c>
      <c r="Z734" s="41" t="s">
        <v>49</v>
      </c>
      <c r="AA734" s="40" t="s">
        <v>105</v>
      </c>
      <c r="AB734" s="41" t="s">
        <v>109</v>
      </c>
      <c r="AC734" s="209" t="s">
        <v>252</v>
      </c>
      <c r="AD734" s="208"/>
      <c r="AE734" s="208"/>
      <c r="AF734" s="208"/>
    </row>
    <row r="735" spans="1:32">
      <c r="A735" s="52"/>
      <c r="B735" s="211"/>
      <c r="C735" s="50"/>
      <c r="D735" s="50"/>
      <c r="E735" s="50"/>
      <c r="F735" s="49"/>
      <c r="G735" s="48"/>
      <c r="H735" s="44"/>
      <c r="I735" s="44"/>
      <c r="J735" s="46"/>
      <c r="K735" s="45"/>
      <c r="L735" s="208"/>
      <c r="M735" s="208"/>
      <c r="N735" s="211"/>
      <c r="O735" s="212"/>
      <c r="P735" s="211"/>
      <c r="Q735" s="47"/>
      <c r="R735" s="44"/>
      <c r="S735" s="48"/>
      <c r="T735" s="50"/>
      <c r="U735" s="44"/>
      <c r="V735" s="50"/>
      <c r="W735" s="42"/>
      <c r="X735" s="208"/>
      <c r="Y735" s="207" t="s">
        <v>1538</v>
      </c>
      <c r="Z735" s="41" t="s">
        <v>49</v>
      </c>
      <c r="AA735" s="40" t="s">
        <v>105</v>
      </c>
      <c r="AB735" s="41" t="s">
        <v>109</v>
      </c>
      <c r="AC735" s="209" t="s">
        <v>252</v>
      </c>
      <c r="AD735" s="208"/>
      <c r="AE735" s="208"/>
      <c r="AF735" s="208"/>
    </row>
    <row r="736" spans="1:32" ht="33.75">
      <c r="A736" s="52" t="s">
        <v>88</v>
      </c>
      <c r="B736" s="211" t="s">
        <v>1817</v>
      </c>
      <c r="C736" s="50" t="s">
        <v>90</v>
      </c>
      <c r="D736" s="50" t="s">
        <v>34</v>
      </c>
      <c r="E736" s="50" t="s">
        <v>35</v>
      </c>
      <c r="F736" s="72" t="s">
        <v>698</v>
      </c>
      <c r="G736" s="48" t="s">
        <v>1753</v>
      </c>
      <c r="H736" s="44"/>
      <c r="I736" s="44"/>
      <c r="J736" s="46" t="s">
        <v>95</v>
      </c>
      <c r="K736" s="45" t="s">
        <v>188</v>
      </c>
      <c r="L736" s="208"/>
      <c r="M736" s="208"/>
      <c r="N736" s="211" t="s">
        <v>1818</v>
      </c>
      <c r="O736" s="212">
        <v>43606</v>
      </c>
      <c r="P736" s="211" t="s">
        <v>1817</v>
      </c>
      <c r="Q736" s="47" t="s">
        <v>1819</v>
      </c>
      <c r="R736" s="44" t="s">
        <v>197</v>
      </c>
      <c r="S736" s="48" t="s">
        <v>1820</v>
      </c>
      <c r="T736" s="50" t="s">
        <v>46</v>
      </c>
      <c r="U736" s="44" t="s">
        <v>206</v>
      </c>
      <c r="V736" s="50" t="s">
        <v>100</v>
      </c>
      <c r="W736" s="42" t="s">
        <v>49</v>
      </c>
      <c r="X736" s="208"/>
      <c r="Y736" s="41" t="s">
        <v>1036</v>
      </c>
      <c r="Z736" s="41" t="s">
        <v>49</v>
      </c>
      <c r="AA736" s="40" t="s">
        <v>105</v>
      </c>
      <c r="AB736" s="41" t="s">
        <v>1754</v>
      </c>
      <c r="AC736" s="209" t="s">
        <v>103</v>
      </c>
      <c r="AD736" s="208"/>
      <c r="AE736" s="208"/>
      <c r="AF736" s="208"/>
    </row>
    <row r="737" spans="1:32">
      <c r="A737" s="52"/>
      <c r="B737" s="211"/>
      <c r="C737" s="50"/>
      <c r="D737" s="50"/>
      <c r="E737" s="50"/>
      <c r="F737" s="72"/>
      <c r="G737" s="48"/>
      <c r="H737" s="44"/>
      <c r="I737" s="44"/>
      <c r="J737" s="46"/>
      <c r="K737" s="45"/>
      <c r="L737" s="208"/>
      <c r="M737" s="208"/>
      <c r="N737" s="211"/>
      <c r="O737" s="212"/>
      <c r="P737" s="211"/>
      <c r="Q737" s="47"/>
      <c r="R737" s="44"/>
      <c r="S737" s="48"/>
      <c r="T737" s="50"/>
      <c r="U737" s="44"/>
      <c r="V737" s="50"/>
      <c r="W737" s="42"/>
      <c r="X737" s="208"/>
      <c r="Y737" s="41" t="s">
        <v>703</v>
      </c>
      <c r="Z737" s="41" t="s">
        <v>49</v>
      </c>
      <c r="AA737" s="40" t="s">
        <v>105</v>
      </c>
      <c r="AB737" s="41" t="s">
        <v>109</v>
      </c>
      <c r="AC737" s="209" t="s">
        <v>252</v>
      </c>
      <c r="AD737" s="208"/>
      <c r="AE737" s="208"/>
      <c r="AF737" s="208"/>
    </row>
    <row r="738" spans="1:32">
      <c r="A738" s="52"/>
      <c r="B738" s="211"/>
      <c r="C738" s="50"/>
      <c r="D738" s="50"/>
      <c r="E738" s="50"/>
      <c r="F738" s="72"/>
      <c r="G738" s="48"/>
      <c r="H738" s="44"/>
      <c r="I738" s="44"/>
      <c r="J738" s="46"/>
      <c r="K738" s="45"/>
      <c r="L738" s="208"/>
      <c r="M738" s="208"/>
      <c r="N738" s="211"/>
      <c r="O738" s="212"/>
      <c r="P738" s="211"/>
      <c r="Q738" s="47"/>
      <c r="R738" s="44"/>
      <c r="S738" s="48"/>
      <c r="T738" s="50"/>
      <c r="U738" s="44"/>
      <c r="V738" s="50"/>
      <c r="W738" s="42"/>
      <c r="X738" s="208"/>
      <c r="Y738" s="41" t="s">
        <v>929</v>
      </c>
      <c r="Z738" s="41" t="s">
        <v>49</v>
      </c>
      <c r="AA738" s="40" t="s">
        <v>105</v>
      </c>
      <c r="AB738" s="41" t="s">
        <v>712</v>
      </c>
      <c r="AC738" s="209" t="s">
        <v>252</v>
      </c>
      <c r="AD738" s="208"/>
      <c r="AE738" s="208"/>
      <c r="AF738" s="208"/>
    </row>
    <row r="739" spans="1:32">
      <c r="A739" s="52"/>
      <c r="B739" s="211"/>
      <c r="C739" s="50"/>
      <c r="D739" s="50"/>
      <c r="E739" s="50"/>
      <c r="F739" s="72"/>
      <c r="G739" s="48"/>
      <c r="H739" s="44"/>
      <c r="I739" s="44"/>
      <c r="J739" s="46"/>
      <c r="K739" s="45"/>
      <c r="L739" s="208"/>
      <c r="M739" s="208"/>
      <c r="N739" s="211"/>
      <c r="O739" s="212"/>
      <c r="P739" s="211"/>
      <c r="Q739" s="47"/>
      <c r="R739" s="44"/>
      <c r="S739" s="48"/>
      <c r="T739" s="50"/>
      <c r="U739" s="44"/>
      <c r="V739" s="50"/>
      <c r="W739" s="42"/>
      <c r="X739" s="208"/>
      <c r="Y739" s="207" t="s">
        <v>1417</v>
      </c>
      <c r="Z739" s="41" t="s">
        <v>49</v>
      </c>
      <c r="AA739" s="40" t="s">
        <v>105</v>
      </c>
      <c r="AB739" s="41" t="s">
        <v>109</v>
      </c>
      <c r="AC739" s="209" t="s">
        <v>252</v>
      </c>
      <c r="AD739" s="208"/>
      <c r="AE739" s="208"/>
      <c r="AF739" s="208"/>
    </row>
    <row r="740" spans="1:32">
      <c r="A740" s="52"/>
      <c r="B740" s="211"/>
      <c r="C740" s="50"/>
      <c r="D740" s="50"/>
      <c r="E740" s="50"/>
      <c r="F740" s="72"/>
      <c r="G740" s="48"/>
      <c r="H740" s="44"/>
      <c r="I740" s="44"/>
      <c r="J740" s="46"/>
      <c r="K740" s="45"/>
      <c r="L740" s="208"/>
      <c r="M740" s="208"/>
      <c r="N740" s="211"/>
      <c r="O740" s="212"/>
      <c r="P740" s="211"/>
      <c r="Q740" s="47"/>
      <c r="R740" s="44"/>
      <c r="S740" s="48"/>
      <c r="T740" s="50"/>
      <c r="U740" s="44"/>
      <c r="V740" s="50"/>
      <c r="W740" s="42"/>
      <c r="X740" s="208"/>
      <c r="Y740" s="41" t="s">
        <v>707</v>
      </c>
      <c r="Z740" s="41" t="s">
        <v>49</v>
      </c>
      <c r="AA740" s="40" t="s">
        <v>105</v>
      </c>
      <c r="AB740" s="41" t="s">
        <v>109</v>
      </c>
      <c r="AC740" s="209" t="s">
        <v>252</v>
      </c>
      <c r="AD740" s="208"/>
      <c r="AE740" s="208"/>
      <c r="AF740" s="208"/>
    </row>
    <row r="741" spans="1:32">
      <c r="A741" s="52"/>
      <c r="B741" s="211"/>
      <c r="C741" s="50"/>
      <c r="D741" s="50"/>
      <c r="E741" s="50"/>
      <c r="F741" s="72"/>
      <c r="G741" s="48"/>
      <c r="H741" s="44"/>
      <c r="I741" s="44"/>
      <c r="J741" s="46"/>
      <c r="K741" s="45"/>
      <c r="L741" s="208"/>
      <c r="M741" s="208"/>
      <c r="N741" s="211"/>
      <c r="O741" s="212"/>
      <c r="P741" s="211"/>
      <c r="Q741" s="47"/>
      <c r="R741" s="44"/>
      <c r="S741" s="48"/>
      <c r="T741" s="50"/>
      <c r="U741" s="44"/>
      <c r="V741" s="50"/>
      <c r="W741" s="42"/>
      <c r="X741" s="208"/>
      <c r="Y741" s="41" t="s">
        <v>1441</v>
      </c>
      <c r="Z741" s="41" t="s">
        <v>49</v>
      </c>
      <c r="AA741" s="40" t="s">
        <v>105</v>
      </c>
      <c r="AB741" s="41" t="s">
        <v>1684</v>
      </c>
      <c r="AC741" s="209" t="s">
        <v>252</v>
      </c>
      <c r="AD741" s="208"/>
      <c r="AE741" s="208"/>
      <c r="AF741" s="208"/>
    </row>
    <row r="742" spans="1:32" ht="33.75">
      <c r="A742" s="52" t="s">
        <v>88</v>
      </c>
      <c r="B742" s="211" t="s">
        <v>1821</v>
      </c>
      <c r="C742" s="50" t="s">
        <v>90</v>
      </c>
      <c r="D742" s="50" t="s">
        <v>34</v>
      </c>
      <c r="E742" s="50" t="s">
        <v>35</v>
      </c>
      <c r="F742" s="44" t="s">
        <v>1553</v>
      </c>
      <c r="G742" s="48" t="s">
        <v>1595</v>
      </c>
      <c r="H742" s="44"/>
      <c r="I742" s="44"/>
      <c r="J742" s="46" t="s">
        <v>95</v>
      </c>
      <c r="K742" s="45" t="s">
        <v>188</v>
      </c>
      <c r="L742" s="208"/>
      <c r="M742" s="208"/>
      <c r="N742" s="211" t="s">
        <v>1818</v>
      </c>
      <c r="O742" s="212">
        <v>43606</v>
      </c>
      <c r="P742" s="211" t="s">
        <v>1821</v>
      </c>
      <c r="Q742" s="47" t="s">
        <v>1819</v>
      </c>
      <c r="R742" s="44" t="s">
        <v>197</v>
      </c>
      <c r="S742" s="48" t="s">
        <v>1820</v>
      </c>
      <c r="T742" s="50" t="s">
        <v>46</v>
      </c>
      <c r="U742" s="44" t="s">
        <v>206</v>
      </c>
      <c r="V742" s="50" t="s">
        <v>100</v>
      </c>
      <c r="W742" s="42" t="s">
        <v>49</v>
      </c>
      <c r="X742" s="208"/>
      <c r="Y742" s="207" t="s">
        <v>1428</v>
      </c>
      <c r="Z742" s="41" t="s">
        <v>49</v>
      </c>
      <c r="AA742" s="40" t="s">
        <v>105</v>
      </c>
      <c r="AB742" s="207" t="s">
        <v>1764</v>
      </c>
      <c r="AC742" s="209" t="s">
        <v>103</v>
      </c>
      <c r="AD742" s="208"/>
      <c r="AE742" s="208"/>
      <c r="AF742" s="208"/>
    </row>
    <row r="743" spans="1:32">
      <c r="A743" s="52"/>
      <c r="B743" s="211"/>
      <c r="C743" s="50"/>
      <c r="D743" s="50"/>
      <c r="E743" s="50"/>
      <c r="F743" s="44"/>
      <c r="G743" s="48"/>
      <c r="H743" s="44"/>
      <c r="I743" s="44"/>
      <c r="J743" s="46"/>
      <c r="K743" s="45"/>
      <c r="L743" s="208"/>
      <c r="M743" s="208"/>
      <c r="N743" s="211"/>
      <c r="O743" s="212"/>
      <c r="P743" s="211"/>
      <c r="Q743" s="47"/>
      <c r="R743" s="44"/>
      <c r="S743" s="48"/>
      <c r="T743" s="50"/>
      <c r="U743" s="44"/>
      <c r="V743" s="50"/>
      <c r="W743" s="42"/>
      <c r="X743" s="208"/>
      <c r="Y743" s="207" t="s">
        <v>684</v>
      </c>
      <c r="Z743" s="41" t="s">
        <v>49</v>
      </c>
      <c r="AA743" s="40" t="s">
        <v>105</v>
      </c>
      <c r="AB743" s="207" t="s">
        <v>1767</v>
      </c>
      <c r="AC743" s="209" t="s">
        <v>103</v>
      </c>
      <c r="AD743" s="208"/>
      <c r="AE743" s="208"/>
      <c r="AF743" s="208"/>
    </row>
    <row r="744" spans="1:32">
      <c r="A744" s="52"/>
      <c r="B744" s="211"/>
      <c r="C744" s="50"/>
      <c r="D744" s="50"/>
      <c r="E744" s="50"/>
      <c r="F744" s="44"/>
      <c r="G744" s="48"/>
      <c r="H744" s="44"/>
      <c r="I744" s="44"/>
      <c r="J744" s="46"/>
      <c r="K744" s="45"/>
      <c r="L744" s="208"/>
      <c r="M744" s="208"/>
      <c r="N744" s="211"/>
      <c r="O744" s="212"/>
      <c r="P744" s="211"/>
      <c r="Q744" s="47"/>
      <c r="R744" s="44"/>
      <c r="S744" s="48"/>
      <c r="T744" s="50"/>
      <c r="U744" s="44"/>
      <c r="V744" s="50"/>
      <c r="W744" s="42"/>
      <c r="X744" s="208"/>
      <c r="Y744" s="207" t="s">
        <v>1765</v>
      </c>
      <c r="Z744" s="41" t="s">
        <v>49</v>
      </c>
      <c r="AA744" s="40" t="s">
        <v>105</v>
      </c>
      <c r="AB744" s="207" t="s">
        <v>1766</v>
      </c>
      <c r="AC744" s="209" t="s">
        <v>103</v>
      </c>
      <c r="AD744" s="208"/>
      <c r="AE744" s="208"/>
      <c r="AF744" s="208"/>
    </row>
    <row r="745" spans="1:32">
      <c r="A745" s="52"/>
      <c r="B745" s="211"/>
      <c r="C745" s="50"/>
      <c r="D745" s="50"/>
      <c r="E745" s="50"/>
      <c r="F745" s="44"/>
      <c r="G745" s="48"/>
      <c r="H745" s="44"/>
      <c r="I745" s="44"/>
      <c r="J745" s="46"/>
      <c r="K745" s="45"/>
      <c r="L745" s="208"/>
      <c r="M745" s="208"/>
      <c r="N745" s="211"/>
      <c r="O745" s="212"/>
      <c r="P745" s="211"/>
      <c r="Q745" s="47"/>
      <c r="R745" s="44"/>
      <c r="S745" s="48"/>
      <c r="T745" s="50"/>
      <c r="U745" s="44"/>
      <c r="V745" s="50"/>
      <c r="W745" s="42"/>
      <c r="X745" s="208"/>
      <c r="Y745" s="207" t="s">
        <v>686</v>
      </c>
      <c r="Z745" s="41" t="s">
        <v>49</v>
      </c>
      <c r="AA745" s="40" t="s">
        <v>105</v>
      </c>
      <c r="AB745" s="207" t="s">
        <v>1764</v>
      </c>
      <c r="AC745" s="209" t="s">
        <v>103</v>
      </c>
      <c r="AD745" s="208"/>
      <c r="AE745" s="208"/>
      <c r="AF745" s="208"/>
    </row>
    <row r="746" spans="1:32">
      <c r="A746" s="52"/>
      <c r="B746" s="211"/>
      <c r="C746" s="50"/>
      <c r="D746" s="50"/>
      <c r="E746" s="50"/>
      <c r="F746" s="44"/>
      <c r="G746" s="48"/>
      <c r="H746" s="44"/>
      <c r="I746" s="44"/>
      <c r="J746" s="46"/>
      <c r="K746" s="45"/>
      <c r="L746" s="208"/>
      <c r="M746" s="208"/>
      <c r="N746" s="211"/>
      <c r="O746" s="212"/>
      <c r="P746" s="211"/>
      <c r="Q746" s="47"/>
      <c r="R746" s="44"/>
      <c r="S746" s="48"/>
      <c r="T746" s="50"/>
      <c r="U746" s="44"/>
      <c r="V746" s="50"/>
      <c r="W746" s="42"/>
      <c r="X746" s="208"/>
      <c r="Y746" s="207" t="s">
        <v>1457</v>
      </c>
      <c r="Z746" s="41" t="s">
        <v>49</v>
      </c>
      <c r="AA746" s="40" t="s">
        <v>105</v>
      </c>
      <c r="AB746" s="207" t="s">
        <v>1763</v>
      </c>
      <c r="AC746" s="209" t="s">
        <v>103</v>
      </c>
      <c r="AD746" s="208"/>
      <c r="AE746" s="208"/>
      <c r="AF746" s="208"/>
    </row>
    <row r="747" spans="1:32">
      <c r="A747" s="52"/>
      <c r="B747" s="211"/>
      <c r="C747" s="50"/>
      <c r="D747" s="50"/>
      <c r="E747" s="50"/>
      <c r="F747" s="44"/>
      <c r="G747" s="48"/>
      <c r="H747" s="44"/>
      <c r="I747" s="44"/>
      <c r="J747" s="46"/>
      <c r="K747" s="45"/>
      <c r="L747" s="208"/>
      <c r="M747" s="208"/>
      <c r="N747" s="211"/>
      <c r="O747" s="212"/>
      <c r="P747" s="211"/>
      <c r="Q747" s="47"/>
      <c r="R747" s="44"/>
      <c r="S747" s="48"/>
      <c r="T747" s="50"/>
      <c r="U747" s="44"/>
      <c r="V747" s="50"/>
      <c r="W747" s="42"/>
      <c r="X747" s="208"/>
      <c r="Y747" s="207" t="s">
        <v>681</v>
      </c>
      <c r="Z747" s="41" t="s">
        <v>49</v>
      </c>
      <c r="AA747" s="40" t="s">
        <v>105</v>
      </c>
      <c r="AB747" s="207" t="s">
        <v>1758</v>
      </c>
      <c r="AC747" s="209" t="s">
        <v>103</v>
      </c>
      <c r="AD747" s="208"/>
      <c r="AE747" s="208"/>
      <c r="AF747" s="208"/>
    </row>
    <row r="748" spans="1:32" ht="33.75">
      <c r="A748" s="52" t="s">
        <v>88</v>
      </c>
      <c r="B748" s="211" t="s">
        <v>1822</v>
      </c>
      <c r="C748" s="50" t="s">
        <v>90</v>
      </c>
      <c r="D748" s="50" t="s">
        <v>34</v>
      </c>
      <c r="E748" s="50" t="s">
        <v>35</v>
      </c>
      <c r="F748" s="44" t="s">
        <v>1778</v>
      </c>
      <c r="G748" s="48" t="s">
        <v>1648</v>
      </c>
      <c r="H748" s="44"/>
      <c r="I748" s="44"/>
      <c r="J748" s="46" t="s">
        <v>95</v>
      </c>
      <c r="K748" s="45" t="s">
        <v>188</v>
      </c>
      <c r="L748" s="208"/>
      <c r="M748" s="208"/>
      <c r="N748" s="211" t="s">
        <v>1801</v>
      </c>
      <c r="O748" s="212">
        <v>43606</v>
      </c>
      <c r="P748" s="211" t="s">
        <v>1822</v>
      </c>
      <c r="Q748" s="47" t="s">
        <v>1819</v>
      </c>
      <c r="R748" s="44" t="s">
        <v>197</v>
      </c>
      <c r="S748" s="48" t="s">
        <v>1820</v>
      </c>
      <c r="T748" s="50" t="s">
        <v>46</v>
      </c>
      <c r="U748" s="44" t="s">
        <v>206</v>
      </c>
      <c r="V748" s="50" t="s">
        <v>100</v>
      </c>
      <c r="W748" s="42" t="s">
        <v>49</v>
      </c>
      <c r="X748" s="208"/>
      <c r="Y748" s="41" t="s">
        <v>101</v>
      </c>
      <c r="Z748" s="41" t="s">
        <v>49</v>
      </c>
      <c r="AA748" s="40" t="s">
        <v>105</v>
      </c>
      <c r="AB748" s="41" t="s">
        <v>265</v>
      </c>
      <c r="AC748" s="209" t="s">
        <v>103</v>
      </c>
      <c r="AD748" s="208"/>
      <c r="AE748" s="208"/>
      <c r="AF748" s="208"/>
    </row>
    <row r="749" spans="1:32">
      <c r="A749" s="52"/>
      <c r="B749" s="211"/>
      <c r="C749" s="50"/>
      <c r="D749" s="50"/>
      <c r="E749" s="50"/>
      <c r="F749" s="44"/>
      <c r="G749" s="48"/>
      <c r="H749" s="44"/>
      <c r="I749" s="44"/>
      <c r="J749" s="46"/>
      <c r="K749" s="45"/>
      <c r="L749" s="208"/>
      <c r="M749" s="208"/>
      <c r="N749" s="211"/>
      <c r="O749" s="212"/>
      <c r="P749" s="211"/>
      <c r="Q749" s="47"/>
      <c r="R749" s="44"/>
      <c r="S749" s="48"/>
      <c r="T749" s="50"/>
      <c r="U749" s="44"/>
      <c r="V749" s="50"/>
      <c r="W749" s="42"/>
      <c r="X749" s="208"/>
      <c r="Y749" s="207" t="s">
        <v>1765</v>
      </c>
      <c r="Z749" s="41" t="s">
        <v>49</v>
      </c>
      <c r="AA749" s="40" t="s">
        <v>105</v>
      </c>
      <c r="AB749" s="207" t="s">
        <v>1712</v>
      </c>
      <c r="AC749" s="209" t="s">
        <v>103</v>
      </c>
      <c r="AD749" s="208"/>
      <c r="AE749" s="208"/>
      <c r="AF749" s="208"/>
    </row>
    <row r="750" spans="1:32">
      <c r="A750" s="52"/>
      <c r="B750" s="211"/>
      <c r="C750" s="50"/>
      <c r="D750" s="50"/>
      <c r="E750" s="50"/>
      <c r="F750" s="44"/>
      <c r="G750" s="48"/>
      <c r="H750" s="44"/>
      <c r="I750" s="44"/>
      <c r="J750" s="46"/>
      <c r="K750" s="45"/>
      <c r="L750" s="208"/>
      <c r="M750" s="208"/>
      <c r="N750" s="211"/>
      <c r="O750" s="212"/>
      <c r="P750" s="211"/>
      <c r="Q750" s="47"/>
      <c r="R750" s="44"/>
      <c r="S750" s="48"/>
      <c r="T750" s="50"/>
      <c r="U750" s="44"/>
      <c r="V750" s="50"/>
      <c r="W750" s="42"/>
      <c r="X750" s="208"/>
      <c r="Y750" s="207" t="s">
        <v>686</v>
      </c>
      <c r="Z750" s="41" t="s">
        <v>49</v>
      </c>
      <c r="AA750" s="40" t="s">
        <v>105</v>
      </c>
      <c r="AB750" s="207" t="s">
        <v>1764</v>
      </c>
      <c r="AC750" s="209" t="s">
        <v>103</v>
      </c>
      <c r="AD750" s="208"/>
      <c r="AE750" s="208"/>
      <c r="AF750" s="208"/>
    </row>
    <row r="751" spans="1:32" ht="22.5">
      <c r="A751" s="52"/>
      <c r="B751" s="211"/>
      <c r="C751" s="50"/>
      <c r="D751" s="50"/>
      <c r="E751" s="50"/>
      <c r="F751" s="44"/>
      <c r="G751" s="48"/>
      <c r="H751" s="44"/>
      <c r="I751" s="44"/>
      <c r="J751" s="46"/>
      <c r="K751" s="45"/>
      <c r="L751" s="208"/>
      <c r="M751" s="208"/>
      <c r="N751" s="211"/>
      <c r="O751" s="212"/>
      <c r="P751" s="211"/>
      <c r="Q751" s="47"/>
      <c r="R751" s="44"/>
      <c r="S751" s="48"/>
      <c r="T751" s="50"/>
      <c r="U751" s="44"/>
      <c r="V751" s="50"/>
      <c r="W751" s="42"/>
      <c r="X751" s="208"/>
      <c r="Y751" s="41" t="s">
        <v>1779</v>
      </c>
      <c r="Z751" s="41" t="s">
        <v>49</v>
      </c>
      <c r="AA751" s="40" t="s">
        <v>105</v>
      </c>
      <c r="AB751" s="41" t="s">
        <v>1757</v>
      </c>
      <c r="AC751" s="209" t="s">
        <v>103</v>
      </c>
      <c r="AD751" s="208"/>
      <c r="AE751" s="208"/>
      <c r="AF751" s="208"/>
    </row>
    <row r="752" spans="1:32" ht="45">
      <c r="A752" s="52" t="s">
        <v>88</v>
      </c>
      <c r="B752" s="211" t="s">
        <v>1823</v>
      </c>
      <c r="C752" s="50" t="s">
        <v>90</v>
      </c>
      <c r="D752" s="50" t="s">
        <v>34</v>
      </c>
      <c r="E752" s="50" t="s">
        <v>35</v>
      </c>
      <c r="F752" s="49" t="s">
        <v>1700</v>
      </c>
      <c r="G752" s="48" t="s">
        <v>1776</v>
      </c>
      <c r="H752" s="44"/>
      <c r="I752" s="44"/>
      <c r="J752" s="46" t="s">
        <v>95</v>
      </c>
      <c r="K752" s="45" t="s">
        <v>188</v>
      </c>
      <c r="L752" s="208"/>
      <c r="M752" s="208"/>
      <c r="N752" s="211" t="s">
        <v>1824</v>
      </c>
      <c r="O752" s="212">
        <v>43606</v>
      </c>
      <c r="P752" s="211" t="s">
        <v>1823</v>
      </c>
      <c r="Q752" s="47" t="s">
        <v>1819</v>
      </c>
      <c r="R752" s="44" t="s">
        <v>197</v>
      </c>
      <c r="S752" s="48" t="s">
        <v>1820</v>
      </c>
      <c r="T752" s="50" t="s">
        <v>46</v>
      </c>
      <c r="U752" s="44" t="s">
        <v>206</v>
      </c>
      <c r="V752" s="50" t="s">
        <v>100</v>
      </c>
      <c r="W752" s="42" t="s">
        <v>49</v>
      </c>
      <c r="X752" s="208"/>
      <c r="Y752" s="207" t="s">
        <v>1534</v>
      </c>
      <c r="Z752" s="41" t="s">
        <v>49</v>
      </c>
      <c r="AA752" s="40" t="s">
        <v>105</v>
      </c>
      <c r="AB752" s="41" t="s">
        <v>109</v>
      </c>
      <c r="AC752" s="209" t="s">
        <v>252</v>
      </c>
      <c r="AD752" s="208"/>
      <c r="AE752" s="208"/>
      <c r="AF752" s="208"/>
    </row>
    <row r="753" spans="1:32">
      <c r="A753" s="52"/>
      <c r="B753" s="211"/>
      <c r="C753" s="50"/>
      <c r="D753" s="50"/>
      <c r="E753" s="50"/>
      <c r="F753" s="49"/>
      <c r="G753" s="48"/>
      <c r="H753" s="44"/>
      <c r="I753" s="44"/>
      <c r="J753" s="46"/>
      <c r="K753" s="45"/>
      <c r="L753" s="208"/>
      <c r="M753" s="208"/>
      <c r="N753" s="211"/>
      <c r="O753" s="212"/>
      <c r="P753" s="211"/>
      <c r="Q753" s="47"/>
      <c r="R753" s="44"/>
      <c r="S753" s="48"/>
      <c r="T753" s="50"/>
      <c r="U753" s="44"/>
      <c r="V753" s="50"/>
      <c r="W753" s="42"/>
      <c r="X753" s="208"/>
      <c r="Y753" s="207" t="s">
        <v>1535</v>
      </c>
      <c r="Z753" s="41" t="s">
        <v>49</v>
      </c>
      <c r="AA753" s="40" t="s">
        <v>105</v>
      </c>
      <c r="AB753" s="41" t="s">
        <v>109</v>
      </c>
      <c r="AC753" s="209" t="s">
        <v>252</v>
      </c>
      <c r="AD753" s="208"/>
      <c r="AE753" s="208"/>
      <c r="AF753" s="208"/>
    </row>
    <row r="754" spans="1:32">
      <c r="A754" s="52"/>
      <c r="B754" s="211"/>
      <c r="C754" s="50"/>
      <c r="D754" s="50"/>
      <c r="E754" s="50"/>
      <c r="F754" s="49"/>
      <c r="G754" s="48"/>
      <c r="H754" s="44"/>
      <c r="I754" s="44"/>
      <c r="J754" s="46"/>
      <c r="K754" s="45"/>
      <c r="L754" s="208"/>
      <c r="M754" s="208"/>
      <c r="N754" s="211"/>
      <c r="O754" s="212"/>
      <c r="P754" s="211"/>
      <c r="Q754" s="47"/>
      <c r="R754" s="44"/>
      <c r="S754" s="48"/>
      <c r="T754" s="50"/>
      <c r="U754" s="44"/>
      <c r="V754" s="50"/>
      <c r="W754" s="42"/>
      <c r="X754" s="208"/>
      <c r="Y754" s="207" t="s">
        <v>1536</v>
      </c>
      <c r="Z754" s="41" t="s">
        <v>49</v>
      </c>
      <c r="AA754" s="40" t="s">
        <v>105</v>
      </c>
      <c r="AB754" s="41" t="s">
        <v>109</v>
      </c>
      <c r="AC754" s="209" t="s">
        <v>252</v>
      </c>
      <c r="AD754" s="208"/>
      <c r="AE754" s="208"/>
      <c r="AF754" s="208"/>
    </row>
    <row r="755" spans="1:32">
      <c r="A755" s="52"/>
      <c r="B755" s="211"/>
      <c r="C755" s="50"/>
      <c r="D755" s="50"/>
      <c r="E755" s="50"/>
      <c r="F755" s="49"/>
      <c r="G755" s="48"/>
      <c r="H755" s="44"/>
      <c r="I755" s="44"/>
      <c r="J755" s="46"/>
      <c r="K755" s="45"/>
      <c r="L755" s="208"/>
      <c r="M755" s="208"/>
      <c r="N755" s="211"/>
      <c r="O755" s="212"/>
      <c r="P755" s="211"/>
      <c r="Q755" s="47"/>
      <c r="R755" s="44"/>
      <c r="S755" s="48"/>
      <c r="T755" s="50"/>
      <c r="U755" s="44"/>
      <c r="V755" s="50"/>
      <c r="W755" s="42"/>
      <c r="X755" s="208"/>
      <c r="Y755" s="207" t="s">
        <v>1537</v>
      </c>
      <c r="Z755" s="41" t="s">
        <v>49</v>
      </c>
      <c r="AA755" s="40" t="s">
        <v>105</v>
      </c>
      <c r="AB755" s="41" t="s">
        <v>109</v>
      </c>
      <c r="AC755" s="209" t="s">
        <v>252</v>
      </c>
      <c r="AD755" s="208"/>
      <c r="AE755" s="208"/>
      <c r="AF755" s="208"/>
    </row>
    <row r="756" spans="1:32">
      <c r="A756" s="52"/>
      <c r="B756" s="211"/>
      <c r="C756" s="50"/>
      <c r="D756" s="50"/>
      <c r="E756" s="50"/>
      <c r="F756" s="49"/>
      <c r="G756" s="48"/>
      <c r="H756" s="44"/>
      <c r="I756" s="44"/>
      <c r="J756" s="46"/>
      <c r="K756" s="45"/>
      <c r="L756" s="208"/>
      <c r="M756" s="208"/>
      <c r="N756" s="211"/>
      <c r="O756" s="212"/>
      <c r="P756" s="211"/>
      <c r="Q756" s="47"/>
      <c r="R756" s="44"/>
      <c r="S756" s="48"/>
      <c r="T756" s="50"/>
      <c r="U756" s="44"/>
      <c r="V756" s="50"/>
      <c r="W756" s="42"/>
      <c r="X756" s="208"/>
      <c r="Y756" s="207" t="s">
        <v>1538</v>
      </c>
      <c r="Z756" s="41" t="s">
        <v>49</v>
      </c>
      <c r="AA756" s="40" t="s">
        <v>105</v>
      </c>
      <c r="AB756" s="41" t="s">
        <v>109</v>
      </c>
      <c r="AC756" s="209" t="s">
        <v>252</v>
      </c>
      <c r="AD756" s="208"/>
      <c r="AE756" s="208"/>
      <c r="AF756" s="208"/>
    </row>
    <row r="757" spans="1:32" ht="45">
      <c r="A757" s="52" t="s">
        <v>88</v>
      </c>
      <c r="B757" s="211" t="s">
        <v>1825</v>
      </c>
      <c r="C757" s="50" t="s">
        <v>90</v>
      </c>
      <c r="D757" s="50" t="s">
        <v>34</v>
      </c>
      <c r="E757" s="50" t="s">
        <v>35</v>
      </c>
      <c r="F757" s="72" t="s">
        <v>698</v>
      </c>
      <c r="G757" s="48" t="s">
        <v>1753</v>
      </c>
      <c r="H757" s="44"/>
      <c r="I757" s="44"/>
      <c r="J757" s="46" t="s">
        <v>95</v>
      </c>
      <c r="K757" s="45" t="s">
        <v>188</v>
      </c>
      <c r="L757" s="208"/>
      <c r="M757" s="208"/>
      <c r="N757" s="211" t="s">
        <v>1818</v>
      </c>
      <c r="O757" s="212">
        <v>43606</v>
      </c>
      <c r="P757" s="211" t="s">
        <v>1825</v>
      </c>
      <c r="Q757" s="47" t="s">
        <v>1826</v>
      </c>
      <c r="R757" s="44" t="s">
        <v>197</v>
      </c>
      <c r="S757" s="48" t="s">
        <v>1827</v>
      </c>
      <c r="T757" s="50" t="s">
        <v>46</v>
      </c>
      <c r="U757" s="44" t="s">
        <v>206</v>
      </c>
      <c r="V757" s="50" t="s">
        <v>100</v>
      </c>
      <c r="W757" s="42" t="s">
        <v>49</v>
      </c>
      <c r="X757" s="208"/>
      <c r="Y757" s="41" t="s">
        <v>1036</v>
      </c>
      <c r="Z757" s="41" t="s">
        <v>49</v>
      </c>
      <c r="AA757" s="40" t="s">
        <v>105</v>
      </c>
      <c r="AB757" s="41" t="s">
        <v>1754</v>
      </c>
      <c r="AC757" s="209" t="s">
        <v>103</v>
      </c>
      <c r="AD757" s="208"/>
      <c r="AE757" s="208"/>
      <c r="AF757" s="208"/>
    </row>
    <row r="758" spans="1:32">
      <c r="A758" s="52"/>
      <c r="B758" s="211"/>
      <c r="C758" s="50"/>
      <c r="D758" s="50"/>
      <c r="E758" s="50"/>
      <c r="F758" s="72"/>
      <c r="G758" s="48"/>
      <c r="H758" s="44"/>
      <c r="I758" s="44"/>
      <c r="J758" s="46"/>
      <c r="K758" s="45"/>
      <c r="L758" s="208"/>
      <c r="M758" s="208"/>
      <c r="N758" s="211"/>
      <c r="O758" s="212"/>
      <c r="P758" s="211"/>
      <c r="Q758" s="47"/>
      <c r="R758" s="44"/>
      <c r="S758" s="48"/>
      <c r="T758" s="50"/>
      <c r="U758" s="44"/>
      <c r="V758" s="50"/>
      <c r="W758" s="42"/>
      <c r="X758" s="208"/>
      <c r="Y758" s="41" t="s">
        <v>703</v>
      </c>
      <c r="Z758" s="41" t="s">
        <v>49</v>
      </c>
      <c r="AA758" s="40" t="s">
        <v>105</v>
      </c>
      <c r="AB758" s="41" t="s">
        <v>109</v>
      </c>
      <c r="AC758" s="209" t="s">
        <v>252</v>
      </c>
      <c r="AD758" s="208"/>
      <c r="AE758" s="208"/>
      <c r="AF758" s="208"/>
    </row>
    <row r="759" spans="1:32">
      <c r="A759" s="52"/>
      <c r="B759" s="211"/>
      <c r="C759" s="50"/>
      <c r="D759" s="50"/>
      <c r="E759" s="50"/>
      <c r="F759" s="72"/>
      <c r="G759" s="48"/>
      <c r="H759" s="44"/>
      <c r="I759" s="44"/>
      <c r="J759" s="46"/>
      <c r="K759" s="45"/>
      <c r="L759" s="208"/>
      <c r="M759" s="208"/>
      <c r="N759" s="211"/>
      <c r="O759" s="212"/>
      <c r="P759" s="211"/>
      <c r="Q759" s="47"/>
      <c r="R759" s="44"/>
      <c r="S759" s="48"/>
      <c r="T759" s="50"/>
      <c r="U759" s="44"/>
      <c r="V759" s="50"/>
      <c r="W759" s="42"/>
      <c r="X759" s="208"/>
      <c r="Y759" s="41" t="s">
        <v>929</v>
      </c>
      <c r="Z759" s="41" t="s">
        <v>49</v>
      </c>
      <c r="AA759" s="40" t="s">
        <v>105</v>
      </c>
      <c r="AB759" s="41" t="s">
        <v>712</v>
      </c>
      <c r="AC759" s="209" t="s">
        <v>252</v>
      </c>
      <c r="AD759" s="208"/>
      <c r="AE759" s="208"/>
      <c r="AF759" s="208"/>
    </row>
    <row r="760" spans="1:32">
      <c r="A760" s="52"/>
      <c r="B760" s="211"/>
      <c r="C760" s="50"/>
      <c r="D760" s="50"/>
      <c r="E760" s="50"/>
      <c r="F760" s="72"/>
      <c r="G760" s="48"/>
      <c r="H760" s="44"/>
      <c r="I760" s="44"/>
      <c r="J760" s="46"/>
      <c r="K760" s="45"/>
      <c r="L760" s="208"/>
      <c r="M760" s="208"/>
      <c r="N760" s="211"/>
      <c r="O760" s="212"/>
      <c r="P760" s="211"/>
      <c r="Q760" s="47"/>
      <c r="R760" s="44"/>
      <c r="S760" s="48"/>
      <c r="T760" s="50"/>
      <c r="U760" s="44"/>
      <c r="V760" s="50"/>
      <c r="W760" s="42"/>
      <c r="X760" s="208"/>
      <c r="Y760" s="207" t="s">
        <v>1417</v>
      </c>
      <c r="Z760" s="41" t="s">
        <v>49</v>
      </c>
      <c r="AA760" s="40" t="s">
        <v>105</v>
      </c>
      <c r="AB760" s="41" t="s">
        <v>109</v>
      </c>
      <c r="AC760" s="209" t="s">
        <v>252</v>
      </c>
      <c r="AD760" s="208"/>
      <c r="AE760" s="208"/>
      <c r="AF760" s="208"/>
    </row>
    <row r="761" spans="1:32">
      <c r="A761" s="52"/>
      <c r="B761" s="211"/>
      <c r="C761" s="50"/>
      <c r="D761" s="50"/>
      <c r="E761" s="50"/>
      <c r="F761" s="72"/>
      <c r="G761" s="48"/>
      <c r="H761" s="44"/>
      <c r="I761" s="44"/>
      <c r="J761" s="46"/>
      <c r="K761" s="45"/>
      <c r="L761" s="208"/>
      <c r="M761" s="208"/>
      <c r="N761" s="211"/>
      <c r="O761" s="212"/>
      <c r="P761" s="211"/>
      <c r="Q761" s="47"/>
      <c r="R761" s="44"/>
      <c r="S761" s="48"/>
      <c r="T761" s="50"/>
      <c r="U761" s="44"/>
      <c r="V761" s="50"/>
      <c r="W761" s="42"/>
      <c r="X761" s="208"/>
      <c r="Y761" s="41" t="s">
        <v>707</v>
      </c>
      <c r="Z761" s="41" t="s">
        <v>49</v>
      </c>
      <c r="AA761" s="40" t="s">
        <v>105</v>
      </c>
      <c r="AB761" s="41" t="s">
        <v>109</v>
      </c>
      <c r="AC761" s="209" t="s">
        <v>252</v>
      </c>
      <c r="AD761" s="208"/>
      <c r="AE761" s="208"/>
      <c r="AF761" s="208"/>
    </row>
    <row r="762" spans="1:32">
      <c r="A762" s="52"/>
      <c r="B762" s="211"/>
      <c r="C762" s="50"/>
      <c r="D762" s="50"/>
      <c r="E762" s="50"/>
      <c r="F762" s="72"/>
      <c r="G762" s="48"/>
      <c r="H762" s="44"/>
      <c r="I762" s="44"/>
      <c r="J762" s="46"/>
      <c r="K762" s="45"/>
      <c r="L762" s="208"/>
      <c r="M762" s="208"/>
      <c r="N762" s="211"/>
      <c r="O762" s="212"/>
      <c r="P762" s="211"/>
      <c r="Q762" s="47"/>
      <c r="R762" s="44"/>
      <c r="S762" s="48"/>
      <c r="T762" s="50"/>
      <c r="U762" s="44"/>
      <c r="V762" s="50"/>
      <c r="W762" s="42"/>
      <c r="X762" s="208"/>
      <c r="Y762" s="41" t="s">
        <v>1441</v>
      </c>
      <c r="Z762" s="41" t="s">
        <v>49</v>
      </c>
      <c r="AA762" s="40" t="s">
        <v>105</v>
      </c>
      <c r="AB762" s="41" t="s">
        <v>1684</v>
      </c>
      <c r="AC762" s="209" t="s">
        <v>252</v>
      </c>
      <c r="AD762" s="208"/>
      <c r="AE762" s="208"/>
      <c r="AF762" s="208"/>
    </row>
    <row r="763" spans="1:32" ht="45">
      <c r="A763" s="52" t="s">
        <v>88</v>
      </c>
      <c r="B763" s="211" t="s">
        <v>1828</v>
      </c>
      <c r="C763" s="50" t="s">
        <v>90</v>
      </c>
      <c r="D763" s="50" t="s">
        <v>34</v>
      </c>
      <c r="E763" s="50" t="s">
        <v>35</v>
      </c>
      <c r="F763" s="44" t="s">
        <v>1778</v>
      </c>
      <c r="G763" s="48" t="s">
        <v>1648</v>
      </c>
      <c r="H763" s="44"/>
      <c r="I763" s="44"/>
      <c r="J763" s="46" t="s">
        <v>95</v>
      </c>
      <c r="K763" s="45" t="s">
        <v>188</v>
      </c>
      <c r="L763" s="208"/>
      <c r="M763" s="208"/>
      <c r="N763" s="211" t="s">
        <v>1818</v>
      </c>
      <c r="O763" s="212">
        <v>43606</v>
      </c>
      <c r="P763" s="211" t="s">
        <v>1828</v>
      </c>
      <c r="Q763" s="47" t="s">
        <v>1826</v>
      </c>
      <c r="R763" s="44" t="s">
        <v>197</v>
      </c>
      <c r="S763" s="48" t="s">
        <v>1827</v>
      </c>
      <c r="T763" s="50" t="s">
        <v>46</v>
      </c>
      <c r="U763" s="44" t="s">
        <v>206</v>
      </c>
      <c r="V763" s="50" t="s">
        <v>100</v>
      </c>
      <c r="W763" s="42" t="s">
        <v>49</v>
      </c>
      <c r="X763" s="208"/>
      <c r="Y763" s="41" t="s">
        <v>101</v>
      </c>
      <c r="Z763" s="41" t="s">
        <v>49</v>
      </c>
      <c r="AA763" s="40" t="s">
        <v>105</v>
      </c>
      <c r="AB763" s="41" t="s">
        <v>265</v>
      </c>
      <c r="AC763" s="209" t="s">
        <v>103</v>
      </c>
      <c r="AD763" s="208"/>
      <c r="AE763" s="208"/>
      <c r="AF763" s="208"/>
    </row>
    <row r="764" spans="1:32">
      <c r="A764" s="52"/>
      <c r="B764" s="211"/>
      <c r="C764" s="50"/>
      <c r="D764" s="50"/>
      <c r="E764" s="50"/>
      <c r="F764" s="44"/>
      <c r="G764" s="48"/>
      <c r="H764" s="44"/>
      <c r="I764" s="44"/>
      <c r="J764" s="46"/>
      <c r="K764" s="45"/>
      <c r="L764" s="208"/>
      <c r="M764" s="208"/>
      <c r="N764" s="211"/>
      <c r="O764" s="212"/>
      <c r="P764" s="211"/>
      <c r="Q764" s="47"/>
      <c r="R764" s="44"/>
      <c r="S764" s="48"/>
      <c r="T764" s="50"/>
      <c r="U764" s="44"/>
      <c r="V764" s="50"/>
      <c r="W764" s="42"/>
      <c r="X764" s="208"/>
      <c r="Y764" s="207" t="s">
        <v>1765</v>
      </c>
      <c r="Z764" s="41" t="s">
        <v>49</v>
      </c>
      <c r="AA764" s="40" t="s">
        <v>105</v>
      </c>
      <c r="AB764" s="207" t="s">
        <v>1712</v>
      </c>
      <c r="AC764" s="209" t="s">
        <v>103</v>
      </c>
      <c r="AD764" s="208"/>
      <c r="AE764" s="208"/>
      <c r="AF764" s="208"/>
    </row>
    <row r="765" spans="1:32">
      <c r="A765" s="52"/>
      <c r="B765" s="211"/>
      <c r="C765" s="50"/>
      <c r="D765" s="50"/>
      <c r="E765" s="50"/>
      <c r="F765" s="44"/>
      <c r="G765" s="48"/>
      <c r="H765" s="44"/>
      <c r="I765" s="44"/>
      <c r="J765" s="46"/>
      <c r="K765" s="45"/>
      <c r="L765" s="208"/>
      <c r="M765" s="208"/>
      <c r="N765" s="211"/>
      <c r="O765" s="212"/>
      <c r="P765" s="211"/>
      <c r="Q765" s="47"/>
      <c r="R765" s="44"/>
      <c r="S765" s="48"/>
      <c r="T765" s="50"/>
      <c r="U765" s="44"/>
      <c r="V765" s="50"/>
      <c r="W765" s="42"/>
      <c r="X765" s="208"/>
      <c r="Y765" s="207" t="s">
        <v>686</v>
      </c>
      <c r="Z765" s="41" t="s">
        <v>49</v>
      </c>
      <c r="AA765" s="40" t="s">
        <v>105</v>
      </c>
      <c r="AB765" s="207" t="s">
        <v>1764</v>
      </c>
      <c r="AC765" s="209" t="s">
        <v>103</v>
      </c>
      <c r="AD765" s="208"/>
      <c r="AE765" s="208"/>
      <c r="AF765" s="208"/>
    </row>
    <row r="766" spans="1:32" ht="22.5">
      <c r="A766" s="52"/>
      <c r="B766" s="211"/>
      <c r="C766" s="50"/>
      <c r="D766" s="50"/>
      <c r="E766" s="50"/>
      <c r="F766" s="44"/>
      <c r="G766" s="48"/>
      <c r="H766" s="44"/>
      <c r="I766" s="44"/>
      <c r="J766" s="46"/>
      <c r="K766" s="45"/>
      <c r="L766" s="208"/>
      <c r="M766" s="208"/>
      <c r="N766" s="211"/>
      <c r="O766" s="212"/>
      <c r="P766" s="211"/>
      <c r="Q766" s="47"/>
      <c r="R766" s="44"/>
      <c r="S766" s="48"/>
      <c r="T766" s="50"/>
      <c r="U766" s="44"/>
      <c r="V766" s="50"/>
      <c r="W766" s="42"/>
      <c r="X766" s="208"/>
      <c r="Y766" s="41" t="s">
        <v>1779</v>
      </c>
      <c r="Z766" s="41" t="s">
        <v>49</v>
      </c>
      <c r="AA766" s="40" t="s">
        <v>105</v>
      </c>
      <c r="AB766" s="41" t="s">
        <v>1757</v>
      </c>
      <c r="AC766" s="209" t="s">
        <v>103</v>
      </c>
      <c r="AD766" s="208"/>
      <c r="AE766" s="208"/>
      <c r="AF766" s="208"/>
    </row>
    <row r="767" spans="1:32" ht="45">
      <c r="A767" s="52" t="s">
        <v>88</v>
      </c>
      <c r="B767" s="211" t="s">
        <v>1829</v>
      </c>
      <c r="C767" s="50" t="s">
        <v>90</v>
      </c>
      <c r="D767" s="50" t="s">
        <v>34</v>
      </c>
      <c r="E767" s="50" t="s">
        <v>35</v>
      </c>
      <c r="F767" s="49" t="s">
        <v>1700</v>
      </c>
      <c r="G767" s="48" t="s">
        <v>1776</v>
      </c>
      <c r="H767" s="44"/>
      <c r="I767" s="44"/>
      <c r="J767" s="46" t="s">
        <v>95</v>
      </c>
      <c r="K767" s="45" t="s">
        <v>188</v>
      </c>
      <c r="L767" s="208"/>
      <c r="M767" s="208"/>
      <c r="N767" s="211" t="s">
        <v>1795</v>
      </c>
      <c r="O767" s="212">
        <v>43606</v>
      </c>
      <c r="P767" s="211" t="s">
        <v>1829</v>
      </c>
      <c r="Q767" s="47" t="s">
        <v>1826</v>
      </c>
      <c r="R767" s="44" t="s">
        <v>197</v>
      </c>
      <c r="S767" s="48" t="s">
        <v>1827</v>
      </c>
      <c r="T767" s="50" t="s">
        <v>46</v>
      </c>
      <c r="U767" s="44" t="s">
        <v>206</v>
      </c>
      <c r="V767" s="50" t="s">
        <v>100</v>
      </c>
      <c r="W767" s="42" t="s">
        <v>49</v>
      </c>
      <c r="X767" s="208"/>
      <c r="Y767" s="207" t="s">
        <v>1534</v>
      </c>
      <c r="Z767" s="41" t="s">
        <v>49</v>
      </c>
      <c r="AA767" s="40" t="s">
        <v>105</v>
      </c>
      <c r="AB767" s="41" t="s">
        <v>109</v>
      </c>
      <c r="AC767" s="209" t="s">
        <v>252</v>
      </c>
      <c r="AD767" s="208"/>
      <c r="AE767" s="208"/>
      <c r="AF767" s="208"/>
    </row>
    <row r="768" spans="1:32">
      <c r="A768" s="52"/>
      <c r="B768" s="211"/>
      <c r="C768" s="50"/>
      <c r="D768" s="50"/>
      <c r="E768" s="50"/>
      <c r="F768" s="49"/>
      <c r="G768" s="48"/>
      <c r="H768" s="44"/>
      <c r="I768" s="44"/>
      <c r="J768" s="46"/>
      <c r="K768" s="45"/>
      <c r="L768" s="208"/>
      <c r="M768" s="208"/>
      <c r="N768" s="211"/>
      <c r="O768" s="212"/>
      <c r="P768" s="211"/>
      <c r="Q768" s="47"/>
      <c r="R768" s="44"/>
      <c r="S768" s="48"/>
      <c r="T768" s="50"/>
      <c r="U768" s="44"/>
      <c r="V768" s="50"/>
      <c r="W768" s="42"/>
      <c r="X768" s="208"/>
      <c r="Y768" s="207" t="s">
        <v>1535</v>
      </c>
      <c r="Z768" s="41" t="s">
        <v>49</v>
      </c>
      <c r="AA768" s="40" t="s">
        <v>105</v>
      </c>
      <c r="AB768" s="41" t="s">
        <v>109</v>
      </c>
      <c r="AC768" s="209" t="s">
        <v>252</v>
      </c>
      <c r="AD768" s="208"/>
      <c r="AE768" s="208"/>
      <c r="AF768" s="208"/>
    </row>
    <row r="769" spans="1:32">
      <c r="A769" s="52"/>
      <c r="B769" s="211"/>
      <c r="C769" s="50"/>
      <c r="D769" s="50"/>
      <c r="E769" s="50"/>
      <c r="F769" s="49"/>
      <c r="G769" s="48"/>
      <c r="H769" s="44"/>
      <c r="I769" s="44"/>
      <c r="J769" s="46"/>
      <c r="K769" s="45"/>
      <c r="L769" s="208"/>
      <c r="M769" s="208"/>
      <c r="N769" s="211"/>
      <c r="O769" s="212"/>
      <c r="P769" s="211"/>
      <c r="Q769" s="47"/>
      <c r="R769" s="44"/>
      <c r="S769" s="48"/>
      <c r="T769" s="50"/>
      <c r="U769" s="44"/>
      <c r="V769" s="50"/>
      <c r="W769" s="42"/>
      <c r="X769" s="208"/>
      <c r="Y769" s="207" t="s">
        <v>1536</v>
      </c>
      <c r="Z769" s="41" t="s">
        <v>49</v>
      </c>
      <c r="AA769" s="40" t="s">
        <v>105</v>
      </c>
      <c r="AB769" s="41" t="s">
        <v>109</v>
      </c>
      <c r="AC769" s="209" t="s">
        <v>252</v>
      </c>
      <c r="AD769" s="208"/>
      <c r="AE769" s="208"/>
      <c r="AF769" s="208"/>
    </row>
    <row r="770" spans="1:32">
      <c r="A770" s="52"/>
      <c r="B770" s="211"/>
      <c r="C770" s="50"/>
      <c r="D770" s="50"/>
      <c r="E770" s="50"/>
      <c r="F770" s="49"/>
      <c r="G770" s="48"/>
      <c r="H770" s="44"/>
      <c r="I770" s="44"/>
      <c r="J770" s="46"/>
      <c r="K770" s="45"/>
      <c r="L770" s="208"/>
      <c r="M770" s="208"/>
      <c r="N770" s="211"/>
      <c r="O770" s="212"/>
      <c r="P770" s="211"/>
      <c r="Q770" s="47"/>
      <c r="R770" s="44"/>
      <c r="S770" s="48"/>
      <c r="T770" s="50"/>
      <c r="U770" s="44"/>
      <c r="V770" s="50"/>
      <c r="W770" s="42"/>
      <c r="X770" s="208"/>
      <c r="Y770" s="207" t="s">
        <v>1537</v>
      </c>
      <c r="Z770" s="41" t="s">
        <v>49</v>
      </c>
      <c r="AA770" s="40" t="s">
        <v>105</v>
      </c>
      <c r="AB770" s="41" t="s">
        <v>109</v>
      </c>
      <c r="AC770" s="209" t="s">
        <v>252</v>
      </c>
      <c r="AD770" s="208"/>
      <c r="AE770" s="208"/>
      <c r="AF770" s="208"/>
    </row>
    <row r="771" spans="1:32">
      <c r="A771" s="52"/>
      <c r="B771" s="211"/>
      <c r="C771" s="50"/>
      <c r="D771" s="50"/>
      <c r="E771" s="50"/>
      <c r="F771" s="49"/>
      <c r="G771" s="48"/>
      <c r="H771" s="44"/>
      <c r="I771" s="44"/>
      <c r="J771" s="46"/>
      <c r="K771" s="45"/>
      <c r="L771" s="208"/>
      <c r="M771" s="208"/>
      <c r="N771" s="211"/>
      <c r="O771" s="212"/>
      <c r="P771" s="211"/>
      <c r="Q771" s="47"/>
      <c r="R771" s="44"/>
      <c r="S771" s="48"/>
      <c r="T771" s="50"/>
      <c r="U771" s="44"/>
      <c r="V771" s="50"/>
      <c r="W771" s="42"/>
      <c r="X771" s="208"/>
      <c r="Y771" s="207" t="s">
        <v>1538</v>
      </c>
      <c r="Z771" s="41" t="s">
        <v>49</v>
      </c>
      <c r="AA771" s="40" t="s">
        <v>105</v>
      </c>
      <c r="AB771" s="41" t="s">
        <v>109</v>
      </c>
      <c r="AC771" s="209" t="s">
        <v>252</v>
      </c>
      <c r="AD771" s="208"/>
      <c r="AE771" s="208"/>
      <c r="AF771" s="208"/>
    </row>
    <row r="772" spans="1:32" ht="33.75">
      <c r="A772" s="52" t="s">
        <v>88</v>
      </c>
      <c r="B772" s="211" t="s">
        <v>1830</v>
      </c>
      <c r="C772" s="50" t="s">
        <v>90</v>
      </c>
      <c r="D772" s="50" t="s">
        <v>34</v>
      </c>
      <c r="E772" s="50" t="s">
        <v>35</v>
      </c>
      <c r="F772" s="72" t="s">
        <v>698</v>
      </c>
      <c r="G772" s="48" t="s">
        <v>1753</v>
      </c>
      <c r="H772" s="44"/>
      <c r="I772" s="44"/>
      <c r="J772" s="46" t="s">
        <v>95</v>
      </c>
      <c r="K772" s="45" t="s">
        <v>188</v>
      </c>
      <c r="L772" s="208"/>
      <c r="M772" s="208"/>
      <c r="N772" s="211" t="s">
        <v>1818</v>
      </c>
      <c r="O772" s="212">
        <v>43606</v>
      </c>
      <c r="P772" s="211" t="s">
        <v>1830</v>
      </c>
      <c r="Q772" s="47" t="s">
        <v>1831</v>
      </c>
      <c r="R772" s="44" t="s">
        <v>197</v>
      </c>
      <c r="S772" s="48" t="s">
        <v>1832</v>
      </c>
      <c r="T772" s="50" t="s">
        <v>46</v>
      </c>
      <c r="U772" s="44" t="s">
        <v>1667</v>
      </c>
      <c r="V772" s="50" t="s">
        <v>100</v>
      </c>
      <c r="W772" s="42" t="s">
        <v>49</v>
      </c>
      <c r="X772" s="208"/>
      <c r="Y772" s="41" t="s">
        <v>1036</v>
      </c>
      <c r="Z772" s="41" t="s">
        <v>49</v>
      </c>
      <c r="AA772" s="40" t="s">
        <v>105</v>
      </c>
      <c r="AB772" s="41" t="s">
        <v>1754</v>
      </c>
      <c r="AC772" s="209" t="s">
        <v>103</v>
      </c>
      <c r="AD772" s="208"/>
      <c r="AE772" s="208"/>
      <c r="AF772" s="208"/>
    </row>
    <row r="773" spans="1:32">
      <c r="A773" s="52"/>
      <c r="B773" s="211"/>
      <c r="C773" s="50"/>
      <c r="D773" s="50"/>
      <c r="E773" s="50"/>
      <c r="F773" s="72"/>
      <c r="G773" s="48"/>
      <c r="H773" s="44"/>
      <c r="I773" s="44"/>
      <c r="J773" s="46"/>
      <c r="K773" s="45"/>
      <c r="L773" s="208"/>
      <c r="M773" s="208"/>
      <c r="N773" s="211"/>
      <c r="O773" s="212"/>
      <c r="P773" s="211"/>
      <c r="Q773" s="47"/>
      <c r="R773" s="44"/>
      <c r="S773" s="48"/>
      <c r="T773" s="50"/>
      <c r="U773" s="44"/>
      <c r="V773" s="50"/>
      <c r="W773" s="42"/>
      <c r="X773" s="208"/>
      <c r="Y773" s="41" t="s">
        <v>703</v>
      </c>
      <c r="Z773" s="41" t="s">
        <v>49</v>
      </c>
      <c r="AA773" s="40" t="s">
        <v>105</v>
      </c>
      <c r="AB773" s="41" t="s">
        <v>109</v>
      </c>
      <c r="AC773" s="209" t="s">
        <v>252</v>
      </c>
      <c r="AD773" s="208"/>
      <c r="AE773" s="208"/>
      <c r="AF773" s="208"/>
    </row>
    <row r="774" spans="1:32">
      <c r="A774" s="52"/>
      <c r="B774" s="211"/>
      <c r="C774" s="50"/>
      <c r="D774" s="50"/>
      <c r="E774" s="50"/>
      <c r="F774" s="72"/>
      <c r="G774" s="48"/>
      <c r="H774" s="44"/>
      <c r="I774" s="44"/>
      <c r="J774" s="46"/>
      <c r="K774" s="45"/>
      <c r="L774" s="208"/>
      <c r="M774" s="208"/>
      <c r="N774" s="211"/>
      <c r="O774" s="212"/>
      <c r="P774" s="211"/>
      <c r="Q774" s="47"/>
      <c r="R774" s="44"/>
      <c r="S774" s="48"/>
      <c r="T774" s="50"/>
      <c r="U774" s="44"/>
      <c r="V774" s="50"/>
      <c r="W774" s="42"/>
      <c r="X774" s="208"/>
      <c r="Y774" s="41" t="s">
        <v>929</v>
      </c>
      <c r="Z774" s="41" t="s">
        <v>49</v>
      </c>
      <c r="AA774" s="40" t="s">
        <v>105</v>
      </c>
      <c r="AB774" s="41" t="s">
        <v>712</v>
      </c>
      <c r="AC774" s="209" t="s">
        <v>252</v>
      </c>
      <c r="AD774" s="208"/>
      <c r="AE774" s="208"/>
      <c r="AF774" s="208"/>
    </row>
    <row r="775" spans="1:32">
      <c r="A775" s="52"/>
      <c r="B775" s="211"/>
      <c r="C775" s="50"/>
      <c r="D775" s="50"/>
      <c r="E775" s="50"/>
      <c r="F775" s="72"/>
      <c r="G775" s="48"/>
      <c r="H775" s="44"/>
      <c r="I775" s="44"/>
      <c r="J775" s="46"/>
      <c r="K775" s="45"/>
      <c r="L775" s="208"/>
      <c r="M775" s="208"/>
      <c r="N775" s="211"/>
      <c r="O775" s="212"/>
      <c r="P775" s="211"/>
      <c r="Q775" s="47"/>
      <c r="R775" s="44"/>
      <c r="S775" s="48"/>
      <c r="T775" s="50"/>
      <c r="U775" s="44"/>
      <c r="V775" s="50"/>
      <c r="W775" s="42"/>
      <c r="X775" s="208"/>
      <c r="Y775" s="207" t="s">
        <v>1417</v>
      </c>
      <c r="Z775" s="41" t="s">
        <v>49</v>
      </c>
      <c r="AA775" s="40" t="s">
        <v>105</v>
      </c>
      <c r="AB775" s="41" t="s">
        <v>109</v>
      </c>
      <c r="AC775" s="209" t="s">
        <v>252</v>
      </c>
      <c r="AD775" s="208"/>
      <c r="AE775" s="208"/>
      <c r="AF775" s="208"/>
    </row>
    <row r="776" spans="1:32">
      <c r="A776" s="52"/>
      <c r="B776" s="211"/>
      <c r="C776" s="50"/>
      <c r="D776" s="50"/>
      <c r="E776" s="50"/>
      <c r="F776" s="72"/>
      <c r="G776" s="48"/>
      <c r="H776" s="44"/>
      <c r="I776" s="44"/>
      <c r="J776" s="46"/>
      <c r="K776" s="45"/>
      <c r="L776" s="208"/>
      <c r="M776" s="208"/>
      <c r="N776" s="211"/>
      <c r="O776" s="212"/>
      <c r="P776" s="211"/>
      <c r="Q776" s="47"/>
      <c r="R776" s="44"/>
      <c r="S776" s="48"/>
      <c r="T776" s="50"/>
      <c r="U776" s="44"/>
      <c r="V776" s="50"/>
      <c r="W776" s="42"/>
      <c r="X776" s="208"/>
      <c r="Y776" s="41" t="s">
        <v>707</v>
      </c>
      <c r="Z776" s="41" t="s">
        <v>49</v>
      </c>
      <c r="AA776" s="40" t="s">
        <v>105</v>
      </c>
      <c r="AB776" s="41" t="s">
        <v>109</v>
      </c>
      <c r="AC776" s="209" t="s">
        <v>252</v>
      </c>
      <c r="AD776" s="208"/>
      <c r="AE776" s="208"/>
      <c r="AF776" s="208"/>
    </row>
    <row r="777" spans="1:32">
      <c r="A777" s="52"/>
      <c r="B777" s="211"/>
      <c r="C777" s="50"/>
      <c r="D777" s="50"/>
      <c r="E777" s="50"/>
      <c r="F777" s="72"/>
      <c r="G777" s="48"/>
      <c r="H777" s="44"/>
      <c r="I777" s="44"/>
      <c r="J777" s="46"/>
      <c r="K777" s="45"/>
      <c r="L777" s="208"/>
      <c r="M777" s="208"/>
      <c r="N777" s="211"/>
      <c r="O777" s="212"/>
      <c r="P777" s="211"/>
      <c r="Q777" s="47"/>
      <c r="R777" s="44"/>
      <c r="S777" s="48"/>
      <c r="T777" s="50"/>
      <c r="U777" s="44"/>
      <c r="V777" s="50"/>
      <c r="W777" s="42"/>
      <c r="X777" s="208"/>
      <c r="Y777" s="41" t="s">
        <v>1441</v>
      </c>
      <c r="Z777" s="41" t="s">
        <v>49</v>
      </c>
      <c r="AA777" s="40" t="s">
        <v>105</v>
      </c>
      <c r="AB777" s="41" t="s">
        <v>1684</v>
      </c>
      <c r="AC777" s="209" t="s">
        <v>252</v>
      </c>
      <c r="AD777" s="208"/>
      <c r="AE777" s="208"/>
      <c r="AF777" s="208"/>
    </row>
    <row r="778" spans="1:32" ht="45">
      <c r="A778" s="52" t="s">
        <v>88</v>
      </c>
      <c r="B778" s="211" t="s">
        <v>1833</v>
      </c>
      <c r="C778" s="50" t="s">
        <v>90</v>
      </c>
      <c r="D778" s="50" t="s">
        <v>34</v>
      </c>
      <c r="E778" s="50" t="s">
        <v>35</v>
      </c>
      <c r="F778" s="49" t="s">
        <v>1700</v>
      </c>
      <c r="G778" s="48" t="s">
        <v>1776</v>
      </c>
      <c r="H778" s="44"/>
      <c r="I778" s="44"/>
      <c r="J778" s="46" t="s">
        <v>95</v>
      </c>
      <c r="K778" s="45" t="s">
        <v>188</v>
      </c>
      <c r="L778" s="208"/>
      <c r="M778" s="208"/>
      <c r="N778" s="211" t="s">
        <v>1818</v>
      </c>
      <c r="O778" s="212">
        <v>43606</v>
      </c>
      <c r="P778" s="211" t="s">
        <v>1833</v>
      </c>
      <c r="Q778" s="47" t="s">
        <v>1831</v>
      </c>
      <c r="R778" s="44" t="s">
        <v>197</v>
      </c>
      <c r="S778" s="48" t="s">
        <v>1832</v>
      </c>
      <c r="T778" s="50" t="s">
        <v>46</v>
      </c>
      <c r="U778" s="44" t="s">
        <v>1667</v>
      </c>
      <c r="V778" s="50" t="s">
        <v>100</v>
      </c>
      <c r="W778" s="42" t="s">
        <v>49</v>
      </c>
      <c r="X778" s="208"/>
      <c r="Y778" s="207" t="s">
        <v>1534</v>
      </c>
      <c r="Z778" s="41" t="s">
        <v>49</v>
      </c>
      <c r="AA778" s="40" t="s">
        <v>105</v>
      </c>
      <c r="AB778" s="41" t="s">
        <v>109</v>
      </c>
      <c r="AC778" s="209" t="s">
        <v>252</v>
      </c>
      <c r="AD778" s="208"/>
      <c r="AE778" s="208"/>
      <c r="AF778" s="208"/>
    </row>
    <row r="779" spans="1:32">
      <c r="A779" s="52"/>
      <c r="B779" s="211"/>
      <c r="C779" s="50"/>
      <c r="D779" s="50"/>
      <c r="E779" s="50"/>
      <c r="F779" s="49"/>
      <c r="G779" s="48"/>
      <c r="H779" s="44"/>
      <c r="I779" s="44"/>
      <c r="J779" s="46"/>
      <c r="K779" s="45"/>
      <c r="L779" s="208"/>
      <c r="M779" s="208"/>
      <c r="N779" s="211"/>
      <c r="O779" s="212"/>
      <c r="P779" s="211"/>
      <c r="Q779" s="47"/>
      <c r="R779" s="44"/>
      <c r="S779" s="48"/>
      <c r="T779" s="50"/>
      <c r="U779" s="44"/>
      <c r="V779" s="50"/>
      <c r="W779" s="42"/>
      <c r="X779" s="208"/>
      <c r="Y779" s="207" t="s">
        <v>1535</v>
      </c>
      <c r="Z779" s="41" t="s">
        <v>49</v>
      </c>
      <c r="AA779" s="40" t="s">
        <v>105</v>
      </c>
      <c r="AB779" s="41" t="s">
        <v>109</v>
      </c>
      <c r="AC779" s="209" t="s">
        <v>252</v>
      </c>
      <c r="AD779" s="208"/>
      <c r="AE779" s="208"/>
      <c r="AF779" s="208"/>
    </row>
    <row r="780" spans="1:32">
      <c r="A780" s="52"/>
      <c r="B780" s="211"/>
      <c r="C780" s="50"/>
      <c r="D780" s="50"/>
      <c r="E780" s="50"/>
      <c r="F780" s="49"/>
      <c r="G780" s="48"/>
      <c r="H780" s="44"/>
      <c r="I780" s="44"/>
      <c r="J780" s="46"/>
      <c r="K780" s="45"/>
      <c r="L780" s="208"/>
      <c r="M780" s="208"/>
      <c r="N780" s="211"/>
      <c r="O780" s="212"/>
      <c r="P780" s="211"/>
      <c r="Q780" s="47"/>
      <c r="R780" s="44"/>
      <c r="S780" s="48"/>
      <c r="T780" s="50"/>
      <c r="U780" s="44"/>
      <c r="V780" s="50"/>
      <c r="W780" s="42"/>
      <c r="X780" s="208"/>
      <c r="Y780" s="207" t="s">
        <v>1536</v>
      </c>
      <c r="Z780" s="41" t="s">
        <v>49</v>
      </c>
      <c r="AA780" s="40" t="s">
        <v>105</v>
      </c>
      <c r="AB780" s="41" t="s">
        <v>109</v>
      </c>
      <c r="AC780" s="209" t="s">
        <v>252</v>
      </c>
      <c r="AD780" s="208"/>
      <c r="AE780" s="208"/>
      <c r="AF780" s="208"/>
    </row>
    <row r="781" spans="1:32">
      <c r="A781" s="52"/>
      <c r="B781" s="211"/>
      <c r="C781" s="50"/>
      <c r="D781" s="50"/>
      <c r="E781" s="50"/>
      <c r="F781" s="49"/>
      <c r="G781" s="48"/>
      <c r="H781" s="44"/>
      <c r="I781" s="44"/>
      <c r="J781" s="46"/>
      <c r="K781" s="45"/>
      <c r="L781" s="208"/>
      <c r="M781" s="208"/>
      <c r="N781" s="211"/>
      <c r="O781" s="212"/>
      <c r="P781" s="211"/>
      <c r="Q781" s="47"/>
      <c r="R781" s="44"/>
      <c r="S781" s="48"/>
      <c r="T781" s="50"/>
      <c r="U781" s="44"/>
      <c r="V781" s="50"/>
      <c r="W781" s="42"/>
      <c r="X781" s="208"/>
      <c r="Y781" s="207" t="s">
        <v>1537</v>
      </c>
      <c r="Z781" s="41" t="s">
        <v>49</v>
      </c>
      <c r="AA781" s="40" t="s">
        <v>105</v>
      </c>
      <c r="AB781" s="41" t="s">
        <v>109</v>
      </c>
      <c r="AC781" s="209" t="s">
        <v>252</v>
      </c>
      <c r="AD781" s="208"/>
      <c r="AE781" s="208"/>
      <c r="AF781" s="208"/>
    </row>
    <row r="782" spans="1:32">
      <c r="A782" s="52"/>
      <c r="B782" s="211"/>
      <c r="C782" s="50"/>
      <c r="D782" s="50"/>
      <c r="E782" s="50"/>
      <c r="F782" s="49"/>
      <c r="G782" s="48"/>
      <c r="H782" s="44"/>
      <c r="I782" s="44"/>
      <c r="J782" s="46"/>
      <c r="K782" s="45"/>
      <c r="L782" s="208"/>
      <c r="M782" s="208"/>
      <c r="N782" s="211"/>
      <c r="O782" s="212"/>
      <c r="P782" s="211"/>
      <c r="Q782" s="47"/>
      <c r="R782" s="44"/>
      <c r="S782" s="48"/>
      <c r="T782" s="50"/>
      <c r="U782" s="44"/>
      <c r="V782" s="50"/>
      <c r="W782" s="42"/>
      <c r="X782" s="208"/>
      <c r="Y782" s="207" t="s">
        <v>1538</v>
      </c>
      <c r="Z782" s="41" t="s">
        <v>49</v>
      </c>
      <c r="AA782" s="40" t="s">
        <v>105</v>
      </c>
      <c r="AB782" s="41" t="s">
        <v>109</v>
      </c>
      <c r="AC782" s="209" t="s">
        <v>252</v>
      </c>
      <c r="AD782" s="208"/>
      <c r="AE782" s="208"/>
      <c r="AF782" s="208"/>
    </row>
    <row r="783" spans="1:32" ht="33.75">
      <c r="A783" s="52" t="s">
        <v>88</v>
      </c>
      <c r="B783" s="211" t="s">
        <v>1834</v>
      </c>
      <c r="C783" s="50" t="s">
        <v>90</v>
      </c>
      <c r="D783" s="50" t="s">
        <v>34</v>
      </c>
      <c r="E783" s="50" t="s">
        <v>35</v>
      </c>
      <c r="F783" s="72" t="s">
        <v>698</v>
      </c>
      <c r="G783" s="48" t="s">
        <v>1753</v>
      </c>
      <c r="H783" s="44"/>
      <c r="I783" s="44"/>
      <c r="J783" s="46" t="s">
        <v>95</v>
      </c>
      <c r="K783" s="45" t="s">
        <v>188</v>
      </c>
      <c r="L783" s="208"/>
      <c r="M783" s="208"/>
      <c r="N783" s="211" t="s">
        <v>1795</v>
      </c>
      <c r="O783" s="212">
        <v>43606</v>
      </c>
      <c r="P783" s="211" t="s">
        <v>1834</v>
      </c>
      <c r="Q783" s="47" t="s">
        <v>1835</v>
      </c>
      <c r="R783" s="44" t="s">
        <v>197</v>
      </c>
      <c r="S783" s="48" t="s">
        <v>1836</v>
      </c>
      <c r="T783" s="50" t="s">
        <v>46</v>
      </c>
      <c r="U783" s="44" t="s">
        <v>1667</v>
      </c>
      <c r="V783" s="50" t="s">
        <v>100</v>
      </c>
      <c r="W783" s="42" t="s">
        <v>49</v>
      </c>
      <c r="X783" s="208"/>
      <c r="Y783" s="41" t="s">
        <v>1036</v>
      </c>
      <c r="Z783" s="41" t="s">
        <v>49</v>
      </c>
      <c r="AA783" s="40" t="s">
        <v>105</v>
      </c>
      <c r="AB783" s="41" t="s">
        <v>1754</v>
      </c>
      <c r="AC783" s="209" t="s">
        <v>103</v>
      </c>
      <c r="AD783" s="208"/>
      <c r="AE783" s="208"/>
      <c r="AF783" s="208"/>
    </row>
    <row r="784" spans="1:32">
      <c r="A784" s="52"/>
      <c r="B784" s="211"/>
      <c r="C784" s="50"/>
      <c r="D784" s="50"/>
      <c r="E784" s="50"/>
      <c r="F784" s="72"/>
      <c r="G784" s="48"/>
      <c r="H784" s="44"/>
      <c r="I784" s="44"/>
      <c r="J784" s="46"/>
      <c r="K784" s="45"/>
      <c r="L784" s="208"/>
      <c r="M784" s="208"/>
      <c r="N784" s="211"/>
      <c r="O784" s="212"/>
      <c r="P784" s="211"/>
      <c r="Q784" s="47"/>
      <c r="R784" s="44"/>
      <c r="S784" s="48"/>
      <c r="T784" s="50"/>
      <c r="U784" s="44"/>
      <c r="V784" s="50"/>
      <c r="W784" s="42"/>
      <c r="X784" s="208"/>
      <c r="Y784" s="41" t="s">
        <v>703</v>
      </c>
      <c r="Z784" s="41" t="s">
        <v>49</v>
      </c>
      <c r="AA784" s="40" t="s">
        <v>105</v>
      </c>
      <c r="AB784" s="41" t="s">
        <v>109</v>
      </c>
      <c r="AC784" s="209" t="s">
        <v>252</v>
      </c>
      <c r="AD784" s="208"/>
      <c r="AE784" s="208"/>
      <c r="AF784" s="208"/>
    </row>
    <row r="785" spans="1:32">
      <c r="A785" s="52"/>
      <c r="B785" s="211"/>
      <c r="C785" s="50"/>
      <c r="D785" s="50"/>
      <c r="E785" s="50"/>
      <c r="F785" s="72"/>
      <c r="G785" s="48"/>
      <c r="H785" s="44"/>
      <c r="I785" s="44"/>
      <c r="J785" s="46"/>
      <c r="K785" s="45"/>
      <c r="L785" s="208"/>
      <c r="M785" s="208"/>
      <c r="N785" s="211"/>
      <c r="O785" s="212"/>
      <c r="P785" s="211"/>
      <c r="Q785" s="47"/>
      <c r="R785" s="44"/>
      <c r="S785" s="48"/>
      <c r="T785" s="50"/>
      <c r="U785" s="44"/>
      <c r="V785" s="50"/>
      <c r="W785" s="42"/>
      <c r="X785" s="208"/>
      <c r="Y785" s="41" t="s">
        <v>929</v>
      </c>
      <c r="Z785" s="41" t="s">
        <v>49</v>
      </c>
      <c r="AA785" s="40" t="s">
        <v>105</v>
      </c>
      <c r="AB785" s="41" t="s">
        <v>712</v>
      </c>
      <c r="AC785" s="209" t="s">
        <v>252</v>
      </c>
      <c r="AD785" s="208"/>
      <c r="AE785" s="208"/>
      <c r="AF785" s="208"/>
    </row>
    <row r="786" spans="1:32">
      <c r="A786" s="52"/>
      <c r="B786" s="211"/>
      <c r="C786" s="50"/>
      <c r="D786" s="50"/>
      <c r="E786" s="50"/>
      <c r="F786" s="72"/>
      <c r="G786" s="48"/>
      <c r="H786" s="44"/>
      <c r="I786" s="44"/>
      <c r="J786" s="46"/>
      <c r="K786" s="45"/>
      <c r="L786" s="208"/>
      <c r="M786" s="208"/>
      <c r="N786" s="211"/>
      <c r="O786" s="212"/>
      <c r="P786" s="211"/>
      <c r="Q786" s="47"/>
      <c r="R786" s="44"/>
      <c r="S786" s="48"/>
      <c r="T786" s="50"/>
      <c r="U786" s="44"/>
      <c r="V786" s="50"/>
      <c r="W786" s="42"/>
      <c r="X786" s="208"/>
      <c r="Y786" s="207" t="s">
        <v>1417</v>
      </c>
      <c r="Z786" s="41" t="s">
        <v>49</v>
      </c>
      <c r="AA786" s="40" t="s">
        <v>105</v>
      </c>
      <c r="AB786" s="41" t="s">
        <v>109</v>
      </c>
      <c r="AC786" s="209" t="s">
        <v>252</v>
      </c>
      <c r="AD786" s="208"/>
      <c r="AE786" s="208"/>
      <c r="AF786" s="208"/>
    </row>
    <row r="787" spans="1:32">
      <c r="A787" s="52"/>
      <c r="B787" s="211"/>
      <c r="C787" s="50"/>
      <c r="D787" s="50"/>
      <c r="E787" s="50"/>
      <c r="F787" s="72"/>
      <c r="G787" s="48"/>
      <c r="H787" s="44"/>
      <c r="I787" s="44"/>
      <c r="J787" s="46"/>
      <c r="K787" s="45"/>
      <c r="L787" s="208"/>
      <c r="M787" s="208"/>
      <c r="N787" s="211"/>
      <c r="O787" s="212"/>
      <c r="P787" s="211"/>
      <c r="Q787" s="47"/>
      <c r="R787" s="44"/>
      <c r="S787" s="48"/>
      <c r="T787" s="50"/>
      <c r="U787" s="44"/>
      <c r="V787" s="50"/>
      <c r="W787" s="42"/>
      <c r="X787" s="208"/>
      <c r="Y787" s="41" t="s">
        <v>707</v>
      </c>
      <c r="Z787" s="41" t="s">
        <v>49</v>
      </c>
      <c r="AA787" s="40" t="s">
        <v>105</v>
      </c>
      <c r="AB787" s="41" t="s">
        <v>109</v>
      </c>
      <c r="AC787" s="209" t="s">
        <v>252</v>
      </c>
      <c r="AD787" s="208"/>
      <c r="AE787" s="208"/>
      <c r="AF787" s="208"/>
    </row>
    <row r="788" spans="1:32">
      <c r="A788" s="52"/>
      <c r="B788" s="211"/>
      <c r="C788" s="50"/>
      <c r="D788" s="50"/>
      <c r="E788" s="50"/>
      <c r="F788" s="72"/>
      <c r="G788" s="48"/>
      <c r="H788" s="44"/>
      <c r="I788" s="44"/>
      <c r="J788" s="46"/>
      <c r="K788" s="45"/>
      <c r="L788" s="208"/>
      <c r="M788" s="208"/>
      <c r="N788" s="211"/>
      <c r="O788" s="212"/>
      <c r="P788" s="211"/>
      <c r="Q788" s="47"/>
      <c r="R788" s="44"/>
      <c r="S788" s="48"/>
      <c r="T788" s="50"/>
      <c r="U788" s="44"/>
      <c r="V788" s="50"/>
      <c r="W788" s="42"/>
      <c r="X788" s="208"/>
      <c r="Y788" s="41" t="s">
        <v>1441</v>
      </c>
      <c r="Z788" s="41" t="s">
        <v>49</v>
      </c>
      <c r="AA788" s="40" t="s">
        <v>105</v>
      </c>
      <c r="AB788" s="41" t="s">
        <v>1684</v>
      </c>
      <c r="AC788" s="209" t="s">
        <v>252</v>
      </c>
      <c r="AD788" s="208"/>
      <c r="AE788" s="208"/>
      <c r="AF788" s="208"/>
    </row>
    <row r="789" spans="1:32" ht="45">
      <c r="A789" s="52" t="s">
        <v>88</v>
      </c>
      <c r="B789" s="211" t="s">
        <v>1837</v>
      </c>
      <c r="C789" s="50" t="s">
        <v>90</v>
      </c>
      <c r="D789" s="50" t="s">
        <v>34</v>
      </c>
      <c r="E789" s="50" t="s">
        <v>35</v>
      </c>
      <c r="F789" s="49" t="s">
        <v>1700</v>
      </c>
      <c r="G789" s="48" t="s">
        <v>1776</v>
      </c>
      <c r="H789" s="44"/>
      <c r="I789" s="44"/>
      <c r="J789" s="46" t="s">
        <v>95</v>
      </c>
      <c r="K789" s="45" t="s">
        <v>188</v>
      </c>
      <c r="L789" s="208"/>
      <c r="M789" s="208"/>
      <c r="N789" s="211" t="s">
        <v>1818</v>
      </c>
      <c r="O789" s="212">
        <v>43606</v>
      </c>
      <c r="P789" s="211" t="s">
        <v>1837</v>
      </c>
      <c r="Q789" s="47" t="s">
        <v>1835</v>
      </c>
      <c r="R789" s="44" t="s">
        <v>197</v>
      </c>
      <c r="S789" s="48" t="s">
        <v>1836</v>
      </c>
      <c r="T789" s="50" t="s">
        <v>46</v>
      </c>
      <c r="U789" s="44" t="s">
        <v>1667</v>
      </c>
      <c r="V789" s="50" t="s">
        <v>100</v>
      </c>
      <c r="W789" s="42" t="s">
        <v>49</v>
      </c>
      <c r="X789" s="208"/>
      <c r="Y789" s="207" t="s">
        <v>1534</v>
      </c>
      <c r="Z789" s="41" t="s">
        <v>49</v>
      </c>
      <c r="AA789" s="40" t="s">
        <v>105</v>
      </c>
      <c r="AB789" s="41" t="s">
        <v>109</v>
      </c>
      <c r="AC789" s="209" t="s">
        <v>252</v>
      </c>
      <c r="AD789" s="208"/>
      <c r="AE789" s="208"/>
      <c r="AF789" s="208"/>
    </row>
    <row r="790" spans="1:32">
      <c r="A790" s="52"/>
      <c r="B790" s="211"/>
      <c r="C790" s="50"/>
      <c r="D790" s="50"/>
      <c r="E790" s="50"/>
      <c r="F790" s="49"/>
      <c r="G790" s="48"/>
      <c r="H790" s="44"/>
      <c r="I790" s="44"/>
      <c r="J790" s="46"/>
      <c r="K790" s="45"/>
      <c r="L790" s="208"/>
      <c r="M790" s="208"/>
      <c r="N790" s="211"/>
      <c r="O790" s="212"/>
      <c r="P790" s="211"/>
      <c r="Q790" s="47"/>
      <c r="R790" s="44"/>
      <c r="S790" s="48"/>
      <c r="T790" s="50"/>
      <c r="U790" s="44"/>
      <c r="V790" s="50"/>
      <c r="W790" s="42"/>
      <c r="X790" s="208"/>
      <c r="Y790" s="207" t="s">
        <v>1535</v>
      </c>
      <c r="Z790" s="41" t="s">
        <v>49</v>
      </c>
      <c r="AA790" s="40" t="s">
        <v>105</v>
      </c>
      <c r="AB790" s="41" t="s">
        <v>109</v>
      </c>
      <c r="AC790" s="209" t="s">
        <v>252</v>
      </c>
      <c r="AD790" s="208"/>
      <c r="AE790" s="208"/>
      <c r="AF790" s="208"/>
    </row>
    <row r="791" spans="1:32">
      <c r="A791" s="52"/>
      <c r="B791" s="211"/>
      <c r="C791" s="50"/>
      <c r="D791" s="50"/>
      <c r="E791" s="50"/>
      <c r="F791" s="49"/>
      <c r="G791" s="48"/>
      <c r="H791" s="44"/>
      <c r="I791" s="44"/>
      <c r="J791" s="46"/>
      <c r="K791" s="45"/>
      <c r="L791" s="208"/>
      <c r="M791" s="208"/>
      <c r="N791" s="211"/>
      <c r="O791" s="212"/>
      <c r="P791" s="211"/>
      <c r="Q791" s="47"/>
      <c r="R791" s="44"/>
      <c r="S791" s="48"/>
      <c r="T791" s="50"/>
      <c r="U791" s="44"/>
      <c r="V791" s="50"/>
      <c r="W791" s="42"/>
      <c r="X791" s="208"/>
      <c r="Y791" s="207" t="s">
        <v>1536</v>
      </c>
      <c r="Z791" s="41" t="s">
        <v>49</v>
      </c>
      <c r="AA791" s="40" t="s">
        <v>105</v>
      </c>
      <c r="AB791" s="41" t="s">
        <v>109</v>
      </c>
      <c r="AC791" s="209" t="s">
        <v>252</v>
      </c>
      <c r="AD791" s="208"/>
      <c r="AE791" s="208"/>
      <c r="AF791" s="208"/>
    </row>
    <row r="792" spans="1:32">
      <c r="A792" s="52"/>
      <c r="B792" s="211"/>
      <c r="C792" s="50"/>
      <c r="D792" s="50"/>
      <c r="E792" s="50"/>
      <c r="F792" s="49"/>
      <c r="G792" s="48"/>
      <c r="H792" s="44"/>
      <c r="I792" s="44"/>
      <c r="J792" s="46"/>
      <c r="K792" s="45"/>
      <c r="L792" s="208"/>
      <c r="M792" s="208"/>
      <c r="N792" s="211"/>
      <c r="O792" s="212"/>
      <c r="P792" s="211"/>
      <c r="Q792" s="47"/>
      <c r="R792" s="44"/>
      <c r="S792" s="48"/>
      <c r="T792" s="50"/>
      <c r="U792" s="44"/>
      <c r="V792" s="50"/>
      <c r="W792" s="42"/>
      <c r="X792" s="208"/>
      <c r="Y792" s="207" t="s">
        <v>1537</v>
      </c>
      <c r="Z792" s="41" t="s">
        <v>49</v>
      </c>
      <c r="AA792" s="40" t="s">
        <v>105</v>
      </c>
      <c r="AB792" s="41" t="s">
        <v>109</v>
      </c>
      <c r="AC792" s="209" t="s">
        <v>252</v>
      </c>
      <c r="AD792" s="208"/>
      <c r="AE792" s="208"/>
      <c r="AF792" s="208"/>
    </row>
    <row r="793" spans="1:32">
      <c r="A793" s="52"/>
      <c r="B793" s="211"/>
      <c r="C793" s="50"/>
      <c r="D793" s="50"/>
      <c r="E793" s="50"/>
      <c r="F793" s="49"/>
      <c r="G793" s="48"/>
      <c r="H793" s="44"/>
      <c r="I793" s="44"/>
      <c r="J793" s="46"/>
      <c r="K793" s="45"/>
      <c r="L793" s="208"/>
      <c r="M793" s="208"/>
      <c r="N793" s="211"/>
      <c r="O793" s="212"/>
      <c r="P793" s="211"/>
      <c r="Q793" s="47"/>
      <c r="R793" s="44"/>
      <c r="S793" s="48"/>
      <c r="T793" s="50"/>
      <c r="U793" s="44"/>
      <c r="V793" s="50"/>
      <c r="W793" s="42"/>
      <c r="X793" s="208"/>
      <c r="Y793" s="207" t="s">
        <v>1538</v>
      </c>
      <c r="Z793" s="41" t="s">
        <v>49</v>
      </c>
      <c r="AA793" s="40" t="s">
        <v>105</v>
      </c>
      <c r="AB793" s="41" t="s">
        <v>109</v>
      </c>
      <c r="AC793" s="209" t="s">
        <v>252</v>
      </c>
      <c r="AD793" s="208"/>
      <c r="AE793" s="208"/>
      <c r="AF793" s="208"/>
    </row>
    <row r="794" spans="1:32" ht="45">
      <c r="A794" s="52" t="s">
        <v>88</v>
      </c>
      <c r="B794" s="211" t="s">
        <v>1838</v>
      </c>
      <c r="C794" s="50" t="s">
        <v>90</v>
      </c>
      <c r="D794" s="50" t="s">
        <v>34</v>
      </c>
      <c r="E794" s="50" t="s">
        <v>35</v>
      </c>
      <c r="F794" s="44" t="s">
        <v>1778</v>
      </c>
      <c r="G794" s="48" t="s">
        <v>1648</v>
      </c>
      <c r="H794" s="44"/>
      <c r="I794" s="44"/>
      <c r="J794" s="46" t="s">
        <v>95</v>
      </c>
      <c r="K794" s="45" t="s">
        <v>188</v>
      </c>
      <c r="L794" s="208"/>
      <c r="M794" s="208"/>
      <c r="N794" s="211" t="s">
        <v>1795</v>
      </c>
      <c r="O794" s="212">
        <v>43606</v>
      </c>
      <c r="P794" s="211" t="s">
        <v>1838</v>
      </c>
      <c r="Q794" s="47" t="s">
        <v>1839</v>
      </c>
      <c r="R794" s="44" t="s">
        <v>197</v>
      </c>
      <c r="S794" s="48" t="s">
        <v>1840</v>
      </c>
      <c r="T794" s="50" t="s">
        <v>46</v>
      </c>
      <c r="U794" s="44" t="s">
        <v>1667</v>
      </c>
      <c r="V794" s="50" t="s">
        <v>100</v>
      </c>
      <c r="W794" s="42" t="s">
        <v>49</v>
      </c>
      <c r="X794" s="208"/>
      <c r="Y794" s="41" t="s">
        <v>101</v>
      </c>
      <c r="Z794" s="41" t="s">
        <v>49</v>
      </c>
      <c r="AA794" s="40" t="s">
        <v>105</v>
      </c>
      <c r="AB794" s="41" t="s">
        <v>265</v>
      </c>
      <c r="AC794" s="209" t="s">
        <v>103</v>
      </c>
      <c r="AD794" s="208"/>
      <c r="AE794" s="208"/>
      <c r="AF794" s="208"/>
    </row>
    <row r="795" spans="1:32">
      <c r="A795" s="52"/>
      <c r="B795" s="211"/>
      <c r="C795" s="50"/>
      <c r="D795" s="50"/>
      <c r="E795" s="50"/>
      <c r="F795" s="44"/>
      <c r="G795" s="48"/>
      <c r="H795" s="44"/>
      <c r="I795" s="44"/>
      <c r="J795" s="46"/>
      <c r="K795" s="45"/>
      <c r="L795" s="208"/>
      <c r="M795" s="208"/>
      <c r="N795" s="211"/>
      <c r="O795" s="212"/>
      <c r="P795" s="211"/>
      <c r="Q795" s="47"/>
      <c r="R795" s="44"/>
      <c r="S795" s="48"/>
      <c r="T795" s="50"/>
      <c r="U795" s="44"/>
      <c r="V795" s="50"/>
      <c r="W795" s="42"/>
      <c r="X795" s="208"/>
      <c r="Y795" s="207" t="s">
        <v>1765</v>
      </c>
      <c r="Z795" s="41" t="s">
        <v>49</v>
      </c>
      <c r="AA795" s="40" t="s">
        <v>105</v>
      </c>
      <c r="AB795" s="207" t="s">
        <v>1712</v>
      </c>
      <c r="AC795" s="209" t="s">
        <v>103</v>
      </c>
      <c r="AD795" s="208"/>
      <c r="AE795" s="208"/>
      <c r="AF795" s="208"/>
    </row>
    <row r="796" spans="1:32">
      <c r="A796" s="52"/>
      <c r="B796" s="211"/>
      <c r="C796" s="50"/>
      <c r="D796" s="50"/>
      <c r="E796" s="50"/>
      <c r="F796" s="44"/>
      <c r="G796" s="48"/>
      <c r="H796" s="44"/>
      <c r="I796" s="44"/>
      <c r="J796" s="46"/>
      <c r="K796" s="45"/>
      <c r="L796" s="208"/>
      <c r="M796" s="208"/>
      <c r="N796" s="211"/>
      <c r="O796" s="212"/>
      <c r="P796" s="211"/>
      <c r="Q796" s="47"/>
      <c r="R796" s="44"/>
      <c r="S796" s="48"/>
      <c r="T796" s="50"/>
      <c r="U796" s="44"/>
      <c r="V796" s="50"/>
      <c r="W796" s="42"/>
      <c r="X796" s="208"/>
      <c r="Y796" s="207" t="s">
        <v>686</v>
      </c>
      <c r="Z796" s="41" t="s">
        <v>49</v>
      </c>
      <c r="AA796" s="40" t="s">
        <v>105</v>
      </c>
      <c r="AB796" s="207" t="s">
        <v>1764</v>
      </c>
      <c r="AC796" s="209" t="s">
        <v>103</v>
      </c>
      <c r="AD796" s="208"/>
      <c r="AE796" s="208"/>
      <c r="AF796" s="208"/>
    </row>
    <row r="797" spans="1:32" ht="22.5">
      <c r="A797" s="52"/>
      <c r="B797" s="211"/>
      <c r="C797" s="50"/>
      <c r="D797" s="50"/>
      <c r="E797" s="50"/>
      <c r="F797" s="44"/>
      <c r="G797" s="48"/>
      <c r="H797" s="44"/>
      <c r="I797" s="44"/>
      <c r="J797" s="46"/>
      <c r="K797" s="45"/>
      <c r="L797" s="208"/>
      <c r="M797" s="208"/>
      <c r="N797" s="211"/>
      <c r="O797" s="212"/>
      <c r="P797" s="211"/>
      <c r="Q797" s="47"/>
      <c r="R797" s="44"/>
      <c r="S797" s="48"/>
      <c r="T797" s="50"/>
      <c r="U797" s="44"/>
      <c r="V797" s="50"/>
      <c r="W797" s="42"/>
      <c r="X797" s="208"/>
      <c r="Y797" s="41" t="s">
        <v>1779</v>
      </c>
      <c r="Z797" s="41" t="s">
        <v>49</v>
      </c>
      <c r="AA797" s="40" t="s">
        <v>105</v>
      </c>
      <c r="AB797" s="41" t="s">
        <v>1757</v>
      </c>
      <c r="AC797" s="209" t="s">
        <v>103</v>
      </c>
      <c r="AD797" s="208"/>
      <c r="AE797" s="208"/>
      <c r="AF797" s="208"/>
    </row>
    <row r="798" spans="1:32" ht="45">
      <c r="A798" s="52" t="s">
        <v>88</v>
      </c>
      <c r="B798" s="211" t="s">
        <v>1841</v>
      </c>
      <c r="C798" s="50" t="s">
        <v>90</v>
      </c>
      <c r="D798" s="50" t="s">
        <v>34</v>
      </c>
      <c r="E798" s="50" t="s">
        <v>35</v>
      </c>
      <c r="F798" s="49" t="s">
        <v>1700</v>
      </c>
      <c r="G798" s="48" t="s">
        <v>1776</v>
      </c>
      <c r="H798" s="44"/>
      <c r="I798" s="44"/>
      <c r="J798" s="46" t="s">
        <v>95</v>
      </c>
      <c r="K798" s="45" t="s">
        <v>188</v>
      </c>
      <c r="L798" s="208"/>
      <c r="M798" s="208"/>
      <c r="N798" s="211" t="s">
        <v>1818</v>
      </c>
      <c r="O798" s="212">
        <v>43606</v>
      </c>
      <c r="P798" s="211" t="s">
        <v>1841</v>
      </c>
      <c r="Q798" s="47" t="s">
        <v>1839</v>
      </c>
      <c r="R798" s="44" t="s">
        <v>197</v>
      </c>
      <c r="S798" s="48" t="s">
        <v>1840</v>
      </c>
      <c r="T798" s="50" t="s">
        <v>46</v>
      </c>
      <c r="U798" s="44" t="s">
        <v>1667</v>
      </c>
      <c r="V798" s="50" t="s">
        <v>100</v>
      </c>
      <c r="W798" s="42" t="s">
        <v>49</v>
      </c>
      <c r="X798" s="208"/>
      <c r="Y798" s="207" t="s">
        <v>1534</v>
      </c>
      <c r="Z798" s="41" t="s">
        <v>49</v>
      </c>
      <c r="AA798" s="40" t="s">
        <v>105</v>
      </c>
      <c r="AB798" s="41" t="s">
        <v>109</v>
      </c>
      <c r="AC798" s="209" t="s">
        <v>252</v>
      </c>
      <c r="AD798" s="208"/>
      <c r="AE798" s="208"/>
      <c r="AF798" s="208"/>
    </row>
    <row r="799" spans="1:32">
      <c r="A799" s="52"/>
      <c r="B799" s="211"/>
      <c r="C799" s="50"/>
      <c r="D799" s="50"/>
      <c r="E799" s="50"/>
      <c r="F799" s="49"/>
      <c r="G799" s="48"/>
      <c r="H799" s="44"/>
      <c r="I799" s="44"/>
      <c r="J799" s="46"/>
      <c r="K799" s="45"/>
      <c r="L799" s="208"/>
      <c r="M799" s="208"/>
      <c r="N799" s="211"/>
      <c r="O799" s="212"/>
      <c r="P799" s="211"/>
      <c r="Q799" s="47"/>
      <c r="R799" s="44"/>
      <c r="S799" s="48"/>
      <c r="T799" s="50"/>
      <c r="U799" s="44"/>
      <c r="V799" s="50"/>
      <c r="W799" s="42"/>
      <c r="X799" s="208"/>
      <c r="Y799" s="207" t="s">
        <v>1535</v>
      </c>
      <c r="Z799" s="41" t="s">
        <v>49</v>
      </c>
      <c r="AA799" s="40" t="s">
        <v>105</v>
      </c>
      <c r="AB799" s="41" t="s">
        <v>109</v>
      </c>
      <c r="AC799" s="209" t="s">
        <v>252</v>
      </c>
      <c r="AD799" s="208"/>
      <c r="AE799" s="208"/>
      <c r="AF799" s="208"/>
    </row>
    <row r="800" spans="1:32">
      <c r="A800" s="52"/>
      <c r="B800" s="211"/>
      <c r="C800" s="50"/>
      <c r="D800" s="50"/>
      <c r="E800" s="50"/>
      <c r="F800" s="49"/>
      <c r="G800" s="48"/>
      <c r="H800" s="44"/>
      <c r="I800" s="44"/>
      <c r="J800" s="46"/>
      <c r="K800" s="45"/>
      <c r="L800" s="208"/>
      <c r="M800" s="208"/>
      <c r="N800" s="211"/>
      <c r="O800" s="212"/>
      <c r="P800" s="211"/>
      <c r="Q800" s="47"/>
      <c r="R800" s="44"/>
      <c r="S800" s="48"/>
      <c r="T800" s="50"/>
      <c r="U800" s="44"/>
      <c r="V800" s="50"/>
      <c r="W800" s="42"/>
      <c r="X800" s="208"/>
      <c r="Y800" s="207" t="s">
        <v>1536</v>
      </c>
      <c r="Z800" s="41" t="s">
        <v>49</v>
      </c>
      <c r="AA800" s="40" t="s">
        <v>105</v>
      </c>
      <c r="AB800" s="41" t="s">
        <v>109</v>
      </c>
      <c r="AC800" s="209" t="s">
        <v>252</v>
      </c>
      <c r="AD800" s="208"/>
      <c r="AE800" s="208"/>
      <c r="AF800" s="208"/>
    </row>
    <row r="801" spans="1:32">
      <c r="A801" s="52"/>
      <c r="B801" s="211"/>
      <c r="C801" s="50"/>
      <c r="D801" s="50"/>
      <c r="E801" s="50"/>
      <c r="F801" s="49"/>
      <c r="G801" s="48"/>
      <c r="H801" s="44"/>
      <c r="I801" s="44"/>
      <c r="J801" s="46"/>
      <c r="K801" s="45"/>
      <c r="L801" s="208"/>
      <c r="M801" s="208"/>
      <c r="N801" s="211"/>
      <c r="O801" s="212"/>
      <c r="P801" s="211"/>
      <c r="Q801" s="47"/>
      <c r="R801" s="44"/>
      <c r="S801" s="48"/>
      <c r="T801" s="50"/>
      <c r="U801" s="44"/>
      <c r="V801" s="50"/>
      <c r="W801" s="42"/>
      <c r="X801" s="208"/>
      <c r="Y801" s="207" t="s">
        <v>1537</v>
      </c>
      <c r="Z801" s="41" t="s">
        <v>49</v>
      </c>
      <c r="AA801" s="40" t="s">
        <v>105</v>
      </c>
      <c r="AB801" s="41" t="s">
        <v>109</v>
      </c>
      <c r="AC801" s="209" t="s">
        <v>252</v>
      </c>
      <c r="AD801" s="208"/>
      <c r="AE801" s="208"/>
      <c r="AF801" s="208"/>
    </row>
    <row r="802" spans="1:32">
      <c r="A802" s="52"/>
      <c r="B802" s="211"/>
      <c r="C802" s="50"/>
      <c r="D802" s="50"/>
      <c r="E802" s="50"/>
      <c r="F802" s="49"/>
      <c r="G802" s="48"/>
      <c r="H802" s="44"/>
      <c r="I802" s="44"/>
      <c r="J802" s="46"/>
      <c r="K802" s="45"/>
      <c r="L802" s="208"/>
      <c r="M802" s="208"/>
      <c r="N802" s="211"/>
      <c r="O802" s="212"/>
      <c r="P802" s="211"/>
      <c r="Q802" s="47"/>
      <c r="R802" s="44"/>
      <c r="S802" s="48"/>
      <c r="T802" s="50"/>
      <c r="U802" s="44"/>
      <c r="V802" s="50"/>
      <c r="W802" s="42"/>
      <c r="X802" s="208"/>
      <c r="Y802" s="207" t="s">
        <v>1538</v>
      </c>
      <c r="Z802" s="41" t="s">
        <v>49</v>
      </c>
      <c r="AA802" s="40" t="s">
        <v>105</v>
      </c>
      <c r="AB802" s="41" t="s">
        <v>109</v>
      </c>
      <c r="AC802" s="209" t="s">
        <v>252</v>
      </c>
      <c r="AD802" s="208"/>
      <c r="AE802" s="208"/>
      <c r="AF802" s="208"/>
    </row>
    <row r="803" spans="1:32" ht="45">
      <c r="A803" s="52" t="s">
        <v>88</v>
      </c>
      <c r="B803" s="211" t="s">
        <v>1842</v>
      </c>
      <c r="C803" s="50" t="s">
        <v>90</v>
      </c>
      <c r="D803" s="50" t="s">
        <v>34</v>
      </c>
      <c r="E803" s="50" t="s">
        <v>35</v>
      </c>
      <c r="F803" s="72" t="s">
        <v>698</v>
      </c>
      <c r="G803" s="48" t="s">
        <v>1753</v>
      </c>
      <c r="H803" s="44"/>
      <c r="I803" s="44"/>
      <c r="J803" s="46" t="s">
        <v>95</v>
      </c>
      <c r="K803" s="45" t="s">
        <v>188</v>
      </c>
      <c r="L803" s="208"/>
      <c r="M803" s="208"/>
      <c r="N803" s="211" t="s">
        <v>1818</v>
      </c>
      <c r="O803" s="212">
        <v>43606</v>
      </c>
      <c r="P803" s="211" t="s">
        <v>1842</v>
      </c>
      <c r="Q803" s="47" t="s">
        <v>1839</v>
      </c>
      <c r="R803" s="44" t="s">
        <v>197</v>
      </c>
      <c r="S803" s="48" t="s">
        <v>1840</v>
      </c>
      <c r="T803" s="50" t="s">
        <v>46</v>
      </c>
      <c r="U803" s="44" t="s">
        <v>1667</v>
      </c>
      <c r="V803" s="50" t="s">
        <v>100</v>
      </c>
      <c r="W803" s="42" t="s">
        <v>49</v>
      </c>
      <c r="X803" s="208"/>
      <c r="Y803" s="41" t="s">
        <v>1036</v>
      </c>
      <c r="Z803" s="41" t="s">
        <v>49</v>
      </c>
      <c r="AA803" s="40" t="s">
        <v>105</v>
      </c>
      <c r="AB803" s="41" t="s">
        <v>1754</v>
      </c>
      <c r="AC803" s="209" t="s">
        <v>103</v>
      </c>
      <c r="AD803" s="208"/>
      <c r="AE803" s="208"/>
      <c r="AF803" s="208"/>
    </row>
    <row r="804" spans="1:32">
      <c r="A804" s="52"/>
      <c r="B804" s="211"/>
      <c r="C804" s="50"/>
      <c r="D804" s="50"/>
      <c r="E804" s="50"/>
      <c r="F804" s="72"/>
      <c r="G804" s="48"/>
      <c r="H804" s="44"/>
      <c r="I804" s="44"/>
      <c r="J804" s="46"/>
      <c r="K804" s="45"/>
      <c r="L804" s="208"/>
      <c r="M804" s="208"/>
      <c r="N804" s="211"/>
      <c r="O804" s="212"/>
      <c r="P804" s="211"/>
      <c r="Q804" s="47"/>
      <c r="R804" s="44"/>
      <c r="S804" s="48"/>
      <c r="T804" s="50"/>
      <c r="U804" s="44"/>
      <c r="V804" s="50"/>
      <c r="W804" s="42"/>
      <c r="X804" s="208"/>
      <c r="Y804" s="41" t="s">
        <v>703</v>
      </c>
      <c r="Z804" s="41" t="s">
        <v>49</v>
      </c>
      <c r="AA804" s="40" t="s">
        <v>105</v>
      </c>
      <c r="AB804" s="41" t="s">
        <v>109</v>
      </c>
      <c r="AC804" s="209" t="s">
        <v>252</v>
      </c>
      <c r="AD804" s="208"/>
      <c r="AE804" s="208"/>
      <c r="AF804" s="208"/>
    </row>
    <row r="805" spans="1:32">
      <c r="A805" s="52"/>
      <c r="B805" s="211"/>
      <c r="C805" s="50"/>
      <c r="D805" s="50"/>
      <c r="E805" s="50"/>
      <c r="F805" s="72"/>
      <c r="G805" s="48"/>
      <c r="H805" s="44"/>
      <c r="I805" s="44"/>
      <c r="J805" s="46"/>
      <c r="K805" s="45"/>
      <c r="L805" s="208"/>
      <c r="M805" s="208"/>
      <c r="N805" s="211"/>
      <c r="O805" s="212"/>
      <c r="P805" s="211"/>
      <c r="Q805" s="47"/>
      <c r="R805" s="44"/>
      <c r="S805" s="48"/>
      <c r="T805" s="50"/>
      <c r="U805" s="44"/>
      <c r="V805" s="50"/>
      <c r="W805" s="42"/>
      <c r="X805" s="208"/>
      <c r="Y805" s="41" t="s">
        <v>929</v>
      </c>
      <c r="Z805" s="41" t="s">
        <v>49</v>
      </c>
      <c r="AA805" s="40" t="s">
        <v>105</v>
      </c>
      <c r="AB805" s="41" t="s">
        <v>712</v>
      </c>
      <c r="AC805" s="209" t="s">
        <v>252</v>
      </c>
      <c r="AD805" s="208"/>
      <c r="AE805" s="208"/>
      <c r="AF805" s="208"/>
    </row>
    <row r="806" spans="1:32">
      <c r="A806" s="52"/>
      <c r="B806" s="211"/>
      <c r="C806" s="50"/>
      <c r="D806" s="50"/>
      <c r="E806" s="50"/>
      <c r="F806" s="72"/>
      <c r="G806" s="48"/>
      <c r="H806" s="44"/>
      <c r="I806" s="44"/>
      <c r="J806" s="46"/>
      <c r="K806" s="45"/>
      <c r="L806" s="208"/>
      <c r="M806" s="208"/>
      <c r="N806" s="211"/>
      <c r="O806" s="212"/>
      <c r="P806" s="211"/>
      <c r="Q806" s="47"/>
      <c r="R806" s="44"/>
      <c r="S806" s="48"/>
      <c r="T806" s="50"/>
      <c r="U806" s="44"/>
      <c r="V806" s="50"/>
      <c r="W806" s="42"/>
      <c r="X806" s="208"/>
      <c r="Y806" s="207" t="s">
        <v>1417</v>
      </c>
      <c r="Z806" s="41" t="s">
        <v>49</v>
      </c>
      <c r="AA806" s="40" t="s">
        <v>105</v>
      </c>
      <c r="AB806" s="41" t="s">
        <v>109</v>
      </c>
      <c r="AC806" s="209" t="s">
        <v>252</v>
      </c>
      <c r="AD806" s="208"/>
      <c r="AE806" s="208"/>
      <c r="AF806" s="208"/>
    </row>
    <row r="807" spans="1:32">
      <c r="A807" s="52"/>
      <c r="B807" s="211"/>
      <c r="C807" s="50"/>
      <c r="D807" s="50"/>
      <c r="E807" s="50"/>
      <c r="F807" s="72"/>
      <c r="G807" s="48"/>
      <c r="H807" s="44"/>
      <c r="I807" s="44"/>
      <c r="J807" s="46"/>
      <c r="K807" s="45"/>
      <c r="L807" s="208"/>
      <c r="M807" s="208"/>
      <c r="N807" s="211"/>
      <c r="O807" s="212"/>
      <c r="P807" s="211"/>
      <c r="Q807" s="47"/>
      <c r="R807" s="44"/>
      <c r="S807" s="48"/>
      <c r="T807" s="50"/>
      <c r="U807" s="44"/>
      <c r="V807" s="50"/>
      <c r="W807" s="42"/>
      <c r="X807" s="208"/>
      <c r="Y807" s="41" t="s">
        <v>707</v>
      </c>
      <c r="Z807" s="41" t="s">
        <v>49</v>
      </c>
      <c r="AA807" s="40" t="s">
        <v>105</v>
      </c>
      <c r="AB807" s="41" t="s">
        <v>109</v>
      </c>
      <c r="AC807" s="209" t="s">
        <v>252</v>
      </c>
      <c r="AD807" s="208"/>
      <c r="AE807" s="208"/>
      <c r="AF807" s="208"/>
    </row>
    <row r="808" spans="1:32">
      <c r="A808" s="52"/>
      <c r="B808" s="211"/>
      <c r="C808" s="50"/>
      <c r="D808" s="50"/>
      <c r="E808" s="50"/>
      <c r="F808" s="72"/>
      <c r="G808" s="48"/>
      <c r="H808" s="44"/>
      <c r="I808" s="44"/>
      <c r="J808" s="46"/>
      <c r="K808" s="45"/>
      <c r="L808" s="208"/>
      <c r="M808" s="208"/>
      <c r="N808" s="211"/>
      <c r="O808" s="212"/>
      <c r="P808" s="211"/>
      <c r="Q808" s="47"/>
      <c r="R808" s="44"/>
      <c r="S808" s="48"/>
      <c r="T808" s="50"/>
      <c r="U808" s="44"/>
      <c r="V808" s="50"/>
      <c r="W808" s="42"/>
      <c r="X808" s="208"/>
      <c r="Y808" s="41" t="s">
        <v>1441</v>
      </c>
      <c r="Z808" s="41" t="s">
        <v>49</v>
      </c>
      <c r="AA808" s="40" t="s">
        <v>105</v>
      </c>
      <c r="AB808" s="41" t="s">
        <v>1684</v>
      </c>
      <c r="AC808" s="209" t="s">
        <v>252</v>
      </c>
      <c r="AD808" s="208"/>
      <c r="AE808" s="208"/>
      <c r="AF808" s="208"/>
    </row>
    <row r="809" spans="1:32" ht="45">
      <c r="A809" s="52" t="s">
        <v>88</v>
      </c>
      <c r="B809" s="211" t="s">
        <v>1843</v>
      </c>
      <c r="C809" s="50" t="s">
        <v>90</v>
      </c>
      <c r="D809" s="50" t="s">
        <v>34</v>
      </c>
      <c r="E809" s="50" t="s">
        <v>35</v>
      </c>
      <c r="F809" s="44" t="s">
        <v>1553</v>
      </c>
      <c r="G809" s="48" t="s">
        <v>1595</v>
      </c>
      <c r="H809" s="44"/>
      <c r="I809" s="44"/>
      <c r="J809" s="46" t="s">
        <v>95</v>
      </c>
      <c r="K809" s="45" t="s">
        <v>188</v>
      </c>
      <c r="L809" s="208"/>
      <c r="M809" s="208"/>
      <c r="N809" s="211" t="s">
        <v>1818</v>
      </c>
      <c r="O809" s="212">
        <v>43606</v>
      </c>
      <c r="P809" s="211" t="s">
        <v>1843</v>
      </c>
      <c r="Q809" s="47" t="s">
        <v>1844</v>
      </c>
      <c r="R809" s="44" t="s">
        <v>197</v>
      </c>
      <c r="S809" s="48" t="s">
        <v>1845</v>
      </c>
      <c r="T809" s="50" t="s">
        <v>46</v>
      </c>
      <c r="U809" s="44" t="s">
        <v>206</v>
      </c>
      <c r="V809" s="50" t="s">
        <v>100</v>
      </c>
      <c r="W809" s="42" t="s">
        <v>49</v>
      </c>
      <c r="X809" s="208"/>
      <c r="Y809" s="207" t="s">
        <v>1428</v>
      </c>
      <c r="Z809" s="41" t="s">
        <v>49</v>
      </c>
      <c r="AA809" s="40" t="s">
        <v>105</v>
      </c>
      <c r="AB809" s="207" t="s">
        <v>1764</v>
      </c>
      <c r="AC809" s="209" t="s">
        <v>103</v>
      </c>
      <c r="AD809" s="208"/>
      <c r="AE809" s="208"/>
      <c r="AF809" s="208"/>
    </row>
    <row r="810" spans="1:32">
      <c r="A810" s="52"/>
      <c r="B810" s="211"/>
      <c r="C810" s="50"/>
      <c r="D810" s="50"/>
      <c r="E810" s="50"/>
      <c r="F810" s="44"/>
      <c r="G810" s="48"/>
      <c r="H810" s="44"/>
      <c r="I810" s="44"/>
      <c r="J810" s="46"/>
      <c r="K810" s="45"/>
      <c r="L810" s="208"/>
      <c r="M810" s="208"/>
      <c r="N810" s="211"/>
      <c r="O810" s="212"/>
      <c r="P810" s="211"/>
      <c r="Q810" s="47"/>
      <c r="R810" s="44"/>
      <c r="S810" s="48"/>
      <c r="T810" s="50"/>
      <c r="U810" s="44"/>
      <c r="V810" s="50"/>
      <c r="W810" s="42"/>
      <c r="X810" s="208"/>
      <c r="Y810" s="207" t="s">
        <v>684</v>
      </c>
      <c r="Z810" s="41" t="s">
        <v>49</v>
      </c>
      <c r="AA810" s="40" t="s">
        <v>105</v>
      </c>
      <c r="AB810" s="207" t="s">
        <v>1767</v>
      </c>
      <c r="AC810" s="209" t="s">
        <v>103</v>
      </c>
      <c r="AD810" s="208"/>
      <c r="AE810" s="208"/>
      <c r="AF810" s="208"/>
    </row>
    <row r="811" spans="1:32">
      <c r="A811" s="52"/>
      <c r="B811" s="211"/>
      <c r="C811" s="50"/>
      <c r="D811" s="50"/>
      <c r="E811" s="50"/>
      <c r="F811" s="44"/>
      <c r="G811" s="48"/>
      <c r="H811" s="44"/>
      <c r="I811" s="44"/>
      <c r="J811" s="46"/>
      <c r="K811" s="45"/>
      <c r="L811" s="208"/>
      <c r="M811" s="208"/>
      <c r="N811" s="211"/>
      <c r="O811" s="212"/>
      <c r="P811" s="211"/>
      <c r="Q811" s="47"/>
      <c r="R811" s="44"/>
      <c r="S811" s="48"/>
      <c r="T811" s="50"/>
      <c r="U811" s="44"/>
      <c r="V811" s="50"/>
      <c r="W811" s="42"/>
      <c r="X811" s="208"/>
      <c r="Y811" s="207" t="s">
        <v>1765</v>
      </c>
      <c r="Z811" s="41" t="s">
        <v>49</v>
      </c>
      <c r="AA811" s="40" t="s">
        <v>105</v>
      </c>
      <c r="AB811" s="207" t="s">
        <v>1766</v>
      </c>
      <c r="AC811" s="209" t="s">
        <v>103</v>
      </c>
      <c r="AD811" s="208"/>
      <c r="AE811" s="208"/>
      <c r="AF811" s="208"/>
    </row>
    <row r="812" spans="1:32">
      <c r="A812" s="52"/>
      <c r="B812" s="211"/>
      <c r="C812" s="50"/>
      <c r="D812" s="50"/>
      <c r="E812" s="50"/>
      <c r="F812" s="44"/>
      <c r="G812" s="48"/>
      <c r="H812" s="44"/>
      <c r="I812" s="44"/>
      <c r="J812" s="46"/>
      <c r="K812" s="45"/>
      <c r="L812" s="208"/>
      <c r="M812" s="208"/>
      <c r="N812" s="211"/>
      <c r="O812" s="212"/>
      <c r="P812" s="211"/>
      <c r="Q812" s="47"/>
      <c r="R812" s="44"/>
      <c r="S812" s="48"/>
      <c r="T812" s="50"/>
      <c r="U812" s="44"/>
      <c r="V812" s="50"/>
      <c r="W812" s="42"/>
      <c r="X812" s="208"/>
      <c r="Y812" s="207" t="s">
        <v>686</v>
      </c>
      <c r="Z812" s="41" t="s">
        <v>49</v>
      </c>
      <c r="AA812" s="40" t="s">
        <v>105</v>
      </c>
      <c r="AB812" s="207" t="s">
        <v>1764</v>
      </c>
      <c r="AC812" s="209" t="s">
        <v>103</v>
      </c>
      <c r="AD812" s="208"/>
      <c r="AE812" s="208"/>
      <c r="AF812" s="208"/>
    </row>
    <row r="813" spans="1:32">
      <c r="A813" s="52"/>
      <c r="B813" s="211"/>
      <c r="C813" s="50"/>
      <c r="D813" s="50"/>
      <c r="E813" s="50"/>
      <c r="F813" s="44"/>
      <c r="G813" s="48"/>
      <c r="H813" s="44"/>
      <c r="I813" s="44"/>
      <c r="J813" s="46"/>
      <c r="K813" s="45"/>
      <c r="L813" s="208"/>
      <c r="M813" s="208"/>
      <c r="N813" s="211"/>
      <c r="O813" s="212"/>
      <c r="P813" s="211"/>
      <c r="Q813" s="47"/>
      <c r="R813" s="44"/>
      <c r="S813" s="48"/>
      <c r="T813" s="50"/>
      <c r="U813" s="44"/>
      <c r="V813" s="50"/>
      <c r="W813" s="42"/>
      <c r="X813" s="208"/>
      <c r="Y813" s="207" t="s">
        <v>1457</v>
      </c>
      <c r="Z813" s="41" t="s">
        <v>49</v>
      </c>
      <c r="AA813" s="40" t="s">
        <v>105</v>
      </c>
      <c r="AB813" s="207" t="s">
        <v>1763</v>
      </c>
      <c r="AC813" s="209" t="s">
        <v>103</v>
      </c>
      <c r="AD813" s="208"/>
      <c r="AE813" s="208"/>
      <c r="AF813" s="208"/>
    </row>
    <row r="814" spans="1:32">
      <c r="A814" s="52"/>
      <c r="B814" s="211"/>
      <c r="C814" s="50"/>
      <c r="D814" s="50"/>
      <c r="E814" s="50"/>
      <c r="F814" s="44"/>
      <c r="G814" s="48"/>
      <c r="H814" s="44"/>
      <c r="I814" s="44"/>
      <c r="J814" s="46"/>
      <c r="K814" s="45"/>
      <c r="L814" s="208"/>
      <c r="M814" s="208"/>
      <c r="N814" s="211"/>
      <c r="O814" s="212"/>
      <c r="P814" s="211"/>
      <c r="Q814" s="47"/>
      <c r="R814" s="44"/>
      <c r="S814" s="48"/>
      <c r="T814" s="50"/>
      <c r="U814" s="44"/>
      <c r="V814" s="50"/>
      <c r="W814" s="42"/>
      <c r="X814" s="208"/>
      <c r="Y814" s="207" t="s">
        <v>681</v>
      </c>
      <c r="Z814" s="41" t="s">
        <v>49</v>
      </c>
      <c r="AA814" s="40" t="s">
        <v>105</v>
      </c>
      <c r="AB814" s="207" t="s">
        <v>1758</v>
      </c>
      <c r="AC814" s="209" t="s">
        <v>103</v>
      </c>
      <c r="AD814" s="208"/>
      <c r="AE814" s="208"/>
      <c r="AF814" s="208"/>
    </row>
    <row r="815" spans="1:32" ht="45">
      <c r="A815" s="52" t="s">
        <v>88</v>
      </c>
      <c r="B815" s="211" t="s">
        <v>1846</v>
      </c>
      <c r="C815" s="50" t="s">
        <v>90</v>
      </c>
      <c r="D815" s="50" t="s">
        <v>34</v>
      </c>
      <c r="E815" s="50" t="s">
        <v>35</v>
      </c>
      <c r="F815" s="44" t="s">
        <v>1778</v>
      </c>
      <c r="G815" s="48" t="s">
        <v>1648</v>
      </c>
      <c r="H815" s="44"/>
      <c r="I815" s="44"/>
      <c r="J815" s="46" t="s">
        <v>95</v>
      </c>
      <c r="K815" s="45" t="s">
        <v>188</v>
      </c>
      <c r="L815" s="208"/>
      <c r="M815" s="208"/>
      <c r="N815" s="211" t="s">
        <v>1818</v>
      </c>
      <c r="O815" s="212">
        <v>43606</v>
      </c>
      <c r="P815" s="211" t="s">
        <v>1846</v>
      </c>
      <c r="Q815" s="47" t="s">
        <v>1844</v>
      </c>
      <c r="R815" s="44" t="s">
        <v>197</v>
      </c>
      <c r="S815" s="48" t="s">
        <v>1845</v>
      </c>
      <c r="T815" s="50" t="s">
        <v>46</v>
      </c>
      <c r="U815" s="44" t="s">
        <v>206</v>
      </c>
      <c r="V815" s="50" t="s">
        <v>100</v>
      </c>
      <c r="W815" s="42" t="s">
        <v>49</v>
      </c>
      <c r="X815" s="208"/>
      <c r="Y815" s="41" t="s">
        <v>101</v>
      </c>
      <c r="Z815" s="41" t="s">
        <v>49</v>
      </c>
      <c r="AA815" s="40" t="s">
        <v>105</v>
      </c>
      <c r="AB815" s="41" t="s">
        <v>265</v>
      </c>
      <c r="AC815" s="209" t="s">
        <v>103</v>
      </c>
      <c r="AD815" s="208"/>
      <c r="AE815" s="208"/>
      <c r="AF815" s="208"/>
    </row>
    <row r="816" spans="1:32">
      <c r="A816" s="52"/>
      <c r="B816" s="211"/>
      <c r="C816" s="50"/>
      <c r="D816" s="50"/>
      <c r="E816" s="50"/>
      <c r="F816" s="44"/>
      <c r="G816" s="48"/>
      <c r="H816" s="44"/>
      <c r="I816" s="44"/>
      <c r="J816" s="46"/>
      <c r="K816" s="45"/>
      <c r="L816" s="208"/>
      <c r="M816" s="208"/>
      <c r="N816" s="211"/>
      <c r="O816" s="212"/>
      <c r="P816" s="211"/>
      <c r="Q816" s="47"/>
      <c r="R816" s="44"/>
      <c r="S816" s="48"/>
      <c r="T816" s="50"/>
      <c r="U816" s="44"/>
      <c r="V816" s="50"/>
      <c r="W816" s="42"/>
      <c r="X816" s="208"/>
      <c r="Y816" s="207" t="s">
        <v>1765</v>
      </c>
      <c r="Z816" s="41" t="s">
        <v>49</v>
      </c>
      <c r="AA816" s="40" t="s">
        <v>105</v>
      </c>
      <c r="AB816" s="207" t="s">
        <v>1712</v>
      </c>
      <c r="AC816" s="209" t="s">
        <v>103</v>
      </c>
      <c r="AD816" s="208"/>
      <c r="AE816" s="208"/>
      <c r="AF816" s="208"/>
    </row>
    <row r="817" spans="1:32">
      <c r="A817" s="52"/>
      <c r="B817" s="211"/>
      <c r="C817" s="50"/>
      <c r="D817" s="50"/>
      <c r="E817" s="50"/>
      <c r="F817" s="44"/>
      <c r="G817" s="48"/>
      <c r="H817" s="44"/>
      <c r="I817" s="44"/>
      <c r="J817" s="46"/>
      <c r="K817" s="45"/>
      <c r="L817" s="208"/>
      <c r="M817" s="208"/>
      <c r="N817" s="211"/>
      <c r="O817" s="212"/>
      <c r="P817" s="211"/>
      <c r="Q817" s="47"/>
      <c r="R817" s="44"/>
      <c r="S817" s="48"/>
      <c r="T817" s="50"/>
      <c r="U817" s="44"/>
      <c r="V817" s="50"/>
      <c r="W817" s="42"/>
      <c r="X817" s="208"/>
      <c r="Y817" s="207" t="s">
        <v>686</v>
      </c>
      <c r="Z817" s="41" t="s">
        <v>49</v>
      </c>
      <c r="AA817" s="40" t="s">
        <v>105</v>
      </c>
      <c r="AB817" s="207" t="s">
        <v>1764</v>
      </c>
      <c r="AC817" s="209" t="s">
        <v>103</v>
      </c>
      <c r="AD817" s="208"/>
      <c r="AE817" s="208"/>
      <c r="AF817" s="208"/>
    </row>
    <row r="818" spans="1:32" ht="22.5">
      <c r="A818" s="52"/>
      <c r="B818" s="211"/>
      <c r="C818" s="50"/>
      <c r="D818" s="50"/>
      <c r="E818" s="50"/>
      <c r="F818" s="44"/>
      <c r="G818" s="48"/>
      <c r="H818" s="44"/>
      <c r="I818" s="44"/>
      <c r="J818" s="46"/>
      <c r="K818" s="45"/>
      <c r="L818" s="208"/>
      <c r="M818" s="208"/>
      <c r="N818" s="211"/>
      <c r="O818" s="212"/>
      <c r="P818" s="211"/>
      <c r="Q818" s="47"/>
      <c r="R818" s="44"/>
      <c r="S818" s="48"/>
      <c r="T818" s="50"/>
      <c r="U818" s="44"/>
      <c r="V818" s="50"/>
      <c r="W818" s="42"/>
      <c r="X818" s="208"/>
      <c r="Y818" s="41" t="s">
        <v>1779</v>
      </c>
      <c r="Z818" s="41" t="s">
        <v>49</v>
      </c>
      <c r="AA818" s="40" t="s">
        <v>105</v>
      </c>
      <c r="AB818" s="41" t="s">
        <v>1757</v>
      </c>
      <c r="AC818" s="209" t="s">
        <v>103</v>
      </c>
      <c r="AD818" s="208"/>
      <c r="AE818" s="208"/>
      <c r="AF818" s="208"/>
    </row>
    <row r="819" spans="1:32" ht="45">
      <c r="A819" s="52" t="s">
        <v>88</v>
      </c>
      <c r="B819" s="211" t="s">
        <v>1847</v>
      </c>
      <c r="C819" s="50" t="s">
        <v>90</v>
      </c>
      <c r="D819" s="50" t="s">
        <v>34</v>
      </c>
      <c r="E819" s="50" t="s">
        <v>35</v>
      </c>
      <c r="F819" s="49" t="s">
        <v>1700</v>
      </c>
      <c r="G819" s="48" t="s">
        <v>1776</v>
      </c>
      <c r="H819" s="44"/>
      <c r="I819" s="44"/>
      <c r="J819" s="46" t="s">
        <v>95</v>
      </c>
      <c r="K819" s="45" t="s">
        <v>188</v>
      </c>
      <c r="L819" s="208"/>
      <c r="M819" s="208"/>
      <c r="N819" s="211" t="s">
        <v>1818</v>
      </c>
      <c r="O819" s="212">
        <v>43606</v>
      </c>
      <c r="P819" s="211" t="s">
        <v>1847</v>
      </c>
      <c r="Q819" s="47" t="s">
        <v>1844</v>
      </c>
      <c r="R819" s="44" t="s">
        <v>197</v>
      </c>
      <c r="S819" s="48" t="s">
        <v>1845</v>
      </c>
      <c r="T819" s="50" t="s">
        <v>46</v>
      </c>
      <c r="U819" s="44" t="s">
        <v>206</v>
      </c>
      <c r="V819" s="50" t="s">
        <v>100</v>
      </c>
      <c r="W819" s="42" t="s">
        <v>49</v>
      </c>
      <c r="X819" s="208"/>
      <c r="Y819" s="207" t="s">
        <v>1534</v>
      </c>
      <c r="Z819" s="41" t="s">
        <v>49</v>
      </c>
      <c r="AA819" s="40" t="s">
        <v>105</v>
      </c>
      <c r="AB819" s="41" t="s">
        <v>109</v>
      </c>
      <c r="AC819" s="209" t="s">
        <v>252</v>
      </c>
      <c r="AD819" s="208"/>
      <c r="AE819" s="208"/>
      <c r="AF819" s="208"/>
    </row>
    <row r="820" spans="1:32">
      <c r="A820" s="52"/>
      <c r="B820" s="211"/>
      <c r="C820" s="50"/>
      <c r="D820" s="50"/>
      <c r="E820" s="50"/>
      <c r="F820" s="49"/>
      <c r="G820" s="48"/>
      <c r="H820" s="44"/>
      <c r="I820" s="44"/>
      <c r="J820" s="46"/>
      <c r="K820" s="45"/>
      <c r="L820" s="208"/>
      <c r="M820" s="208"/>
      <c r="N820" s="211"/>
      <c r="O820" s="212"/>
      <c r="P820" s="211"/>
      <c r="Q820" s="47"/>
      <c r="R820" s="44"/>
      <c r="S820" s="48"/>
      <c r="T820" s="50"/>
      <c r="U820" s="44"/>
      <c r="V820" s="50"/>
      <c r="W820" s="42"/>
      <c r="X820" s="208"/>
      <c r="Y820" s="207" t="s">
        <v>1535</v>
      </c>
      <c r="Z820" s="41" t="s">
        <v>49</v>
      </c>
      <c r="AA820" s="40" t="s">
        <v>105</v>
      </c>
      <c r="AB820" s="41" t="s">
        <v>109</v>
      </c>
      <c r="AC820" s="209" t="s">
        <v>252</v>
      </c>
      <c r="AD820" s="208"/>
      <c r="AE820" s="208"/>
      <c r="AF820" s="208"/>
    </row>
    <row r="821" spans="1:32">
      <c r="A821" s="52"/>
      <c r="B821" s="211"/>
      <c r="C821" s="50"/>
      <c r="D821" s="50"/>
      <c r="E821" s="50"/>
      <c r="F821" s="49"/>
      <c r="G821" s="48"/>
      <c r="H821" s="44"/>
      <c r="I821" s="44"/>
      <c r="J821" s="46"/>
      <c r="K821" s="45"/>
      <c r="L821" s="208"/>
      <c r="M821" s="208"/>
      <c r="N821" s="211"/>
      <c r="O821" s="212"/>
      <c r="P821" s="211"/>
      <c r="Q821" s="47"/>
      <c r="R821" s="44"/>
      <c r="S821" s="48"/>
      <c r="T821" s="50"/>
      <c r="U821" s="44"/>
      <c r="V821" s="50"/>
      <c r="W821" s="42"/>
      <c r="X821" s="208"/>
      <c r="Y821" s="207" t="s">
        <v>1536</v>
      </c>
      <c r="Z821" s="41" t="s">
        <v>49</v>
      </c>
      <c r="AA821" s="40" t="s">
        <v>105</v>
      </c>
      <c r="AB821" s="41" t="s">
        <v>109</v>
      </c>
      <c r="AC821" s="209" t="s">
        <v>252</v>
      </c>
      <c r="AD821" s="208"/>
      <c r="AE821" s="208"/>
      <c r="AF821" s="208"/>
    </row>
    <row r="822" spans="1:32">
      <c r="A822" s="52"/>
      <c r="B822" s="211"/>
      <c r="C822" s="50"/>
      <c r="D822" s="50"/>
      <c r="E822" s="50"/>
      <c r="F822" s="49"/>
      <c r="G822" s="48"/>
      <c r="H822" s="44"/>
      <c r="I822" s="44"/>
      <c r="J822" s="46"/>
      <c r="K822" s="45"/>
      <c r="L822" s="208"/>
      <c r="M822" s="208"/>
      <c r="N822" s="211"/>
      <c r="O822" s="212"/>
      <c r="P822" s="211"/>
      <c r="Q822" s="47"/>
      <c r="R822" s="44"/>
      <c r="S822" s="48"/>
      <c r="T822" s="50"/>
      <c r="U822" s="44"/>
      <c r="V822" s="50"/>
      <c r="W822" s="42"/>
      <c r="X822" s="208"/>
      <c r="Y822" s="207" t="s">
        <v>1537</v>
      </c>
      <c r="Z822" s="41" t="s">
        <v>49</v>
      </c>
      <c r="AA822" s="40" t="s">
        <v>105</v>
      </c>
      <c r="AB822" s="41" t="s">
        <v>109</v>
      </c>
      <c r="AC822" s="209" t="s">
        <v>252</v>
      </c>
      <c r="AD822" s="208"/>
      <c r="AE822" s="208"/>
      <c r="AF822" s="208"/>
    </row>
    <row r="823" spans="1:32">
      <c r="A823" s="52"/>
      <c r="B823" s="211"/>
      <c r="C823" s="50"/>
      <c r="D823" s="50"/>
      <c r="E823" s="50"/>
      <c r="F823" s="49"/>
      <c r="G823" s="48"/>
      <c r="H823" s="44"/>
      <c r="I823" s="44"/>
      <c r="J823" s="46"/>
      <c r="K823" s="45"/>
      <c r="L823" s="208"/>
      <c r="M823" s="208"/>
      <c r="N823" s="211"/>
      <c r="O823" s="212"/>
      <c r="P823" s="211"/>
      <c r="Q823" s="47"/>
      <c r="R823" s="44"/>
      <c r="S823" s="48"/>
      <c r="T823" s="50"/>
      <c r="U823" s="44"/>
      <c r="V823" s="50"/>
      <c r="W823" s="42"/>
      <c r="X823" s="208"/>
      <c r="Y823" s="207" t="s">
        <v>1538</v>
      </c>
      <c r="Z823" s="41" t="s">
        <v>49</v>
      </c>
      <c r="AA823" s="40" t="s">
        <v>105</v>
      </c>
      <c r="AB823" s="41" t="s">
        <v>109</v>
      </c>
      <c r="AC823" s="209" t="s">
        <v>252</v>
      </c>
      <c r="AD823" s="208"/>
      <c r="AE823" s="208"/>
      <c r="AF823" s="208"/>
    </row>
    <row r="824" spans="1:32" ht="45">
      <c r="A824" s="52" t="s">
        <v>88</v>
      </c>
      <c r="B824" s="211" t="s">
        <v>1848</v>
      </c>
      <c r="C824" s="50" t="s">
        <v>90</v>
      </c>
      <c r="D824" s="50" t="s">
        <v>34</v>
      </c>
      <c r="E824" s="50" t="s">
        <v>35</v>
      </c>
      <c r="F824" s="72" t="s">
        <v>698</v>
      </c>
      <c r="G824" s="48" t="s">
        <v>1753</v>
      </c>
      <c r="H824" s="44"/>
      <c r="I824" s="44"/>
      <c r="J824" s="46" t="s">
        <v>95</v>
      </c>
      <c r="K824" s="45" t="s">
        <v>188</v>
      </c>
      <c r="L824" s="208"/>
      <c r="M824" s="208"/>
      <c r="N824" s="211" t="s">
        <v>1818</v>
      </c>
      <c r="O824" s="212">
        <v>43606</v>
      </c>
      <c r="P824" s="211" t="s">
        <v>1848</v>
      </c>
      <c r="Q824" s="47" t="s">
        <v>1844</v>
      </c>
      <c r="R824" s="44" t="s">
        <v>197</v>
      </c>
      <c r="S824" s="48" t="s">
        <v>1845</v>
      </c>
      <c r="T824" s="50" t="s">
        <v>46</v>
      </c>
      <c r="U824" s="44" t="s">
        <v>206</v>
      </c>
      <c r="V824" s="50" t="s">
        <v>100</v>
      </c>
      <c r="W824" s="42" t="s">
        <v>49</v>
      </c>
      <c r="X824" s="208"/>
      <c r="Y824" s="41" t="s">
        <v>1036</v>
      </c>
      <c r="Z824" s="41" t="s">
        <v>49</v>
      </c>
      <c r="AA824" s="40" t="s">
        <v>105</v>
      </c>
      <c r="AB824" s="41" t="s">
        <v>1754</v>
      </c>
      <c r="AC824" s="209" t="s">
        <v>103</v>
      </c>
      <c r="AD824" s="208"/>
      <c r="AE824" s="208"/>
      <c r="AF824" s="208"/>
    </row>
    <row r="825" spans="1:32">
      <c r="A825" s="52"/>
      <c r="B825" s="211"/>
      <c r="C825" s="50"/>
      <c r="D825" s="50"/>
      <c r="E825" s="50"/>
      <c r="F825" s="72"/>
      <c r="G825" s="48"/>
      <c r="H825" s="44"/>
      <c r="I825" s="44"/>
      <c r="J825" s="46"/>
      <c r="K825" s="45"/>
      <c r="L825" s="208"/>
      <c r="M825" s="208"/>
      <c r="N825" s="211"/>
      <c r="O825" s="212"/>
      <c r="P825" s="211"/>
      <c r="Q825" s="47"/>
      <c r="R825" s="44"/>
      <c r="S825" s="48"/>
      <c r="T825" s="50"/>
      <c r="U825" s="44"/>
      <c r="V825" s="50"/>
      <c r="W825" s="42"/>
      <c r="X825" s="208"/>
      <c r="Y825" s="41" t="s">
        <v>703</v>
      </c>
      <c r="Z825" s="41" t="s">
        <v>49</v>
      </c>
      <c r="AA825" s="40" t="s">
        <v>105</v>
      </c>
      <c r="AB825" s="41" t="s">
        <v>109</v>
      </c>
      <c r="AC825" s="209" t="s">
        <v>252</v>
      </c>
      <c r="AD825" s="208"/>
      <c r="AE825" s="208"/>
      <c r="AF825" s="208"/>
    </row>
    <row r="826" spans="1:32">
      <c r="A826" s="52"/>
      <c r="B826" s="211"/>
      <c r="C826" s="50"/>
      <c r="D826" s="50"/>
      <c r="E826" s="50"/>
      <c r="F826" s="72"/>
      <c r="G826" s="48"/>
      <c r="H826" s="44"/>
      <c r="I826" s="44"/>
      <c r="J826" s="46"/>
      <c r="K826" s="45"/>
      <c r="L826" s="208"/>
      <c r="M826" s="208"/>
      <c r="N826" s="211"/>
      <c r="O826" s="212"/>
      <c r="P826" s="211"/>
      <c r="Q826" s="47"/>
      <c r="R826" s="44"/>
      <c r="S826" s="48"/>
      <c r="T826" s="50"/>
      <c r="U826" s="44"/>
      <c r="V826" s="50"/>
      <c r="W826" s="42"/>
      <c r="X826" s="208"/>
      <c r="Y826" s="41" t="s">
        <v>929</v>
      </c>
      <c r="Z826" s="41" t="s">
        <v>49</v>
      </c>
      <c r="AA826" s="40" t="s">
        <v>105</v>
      </c>
      <c r="AB826" s="41" t="s">
        <v>712</v>
      </c>
      <c r="AC826" s="209" t="s">
        <v>252</v>
      </c>
      <c r="AD826" s="208"/>
      <c r="AE826" s="208"/>
      <c r="AF826" s="208"/>
    </row>
    <row r="827" spans="1:32">
      <c r="A827" s="52"/>
      <c r="B827" s="211"/>
      <c r="C827" s="50"/>
      <c r="D827" s="50"/>
      <c r="E827" s="50"/>
      <c r="F827" s="72"/>
      <c r="G827" s="48"/>
      <c r="H827" s="44"/>
      <c r="I827" s="44"/>
      <c r="J827" s="46"/>
      <c r="K827" s="45"/>
      <c r="L827" s="208"/>
      <c r="M827" s="208"/>
      <c r="N827" s="211"/>
      <c r="O827" s="212"/>
      <c r="P827" s="211"/>
      <c r="Q827" s="47"/>
      <c r="R827" s="44"/>
      <c r="S827" s="48"/>
      <c r="T827" s="50"/>
      <c r="U827" s="44"/>
      <c r="V827" s="50"/>
      <c r="W827" s="42"/>
      <c r="X827" s="208"/>
      <c r="Y827" s="207" t="s">
        <v>1417</v>
      </c>
      <c r="Z827" s="41" t="s">
        <v>49</v>
      </c>
      <c r="AA827" s="40" t="s">
        <v>105</v>
      </c>
      <c r="AB827" s="41" t="s">
        <v>109</v>
      </c>
      <c r="AC827" s="209" t="s">
        <v>252</v>
      </c>
      <c r="AD827" s="208"/>
      <c r="AE827" s="208"/>
      <c r="AF827" s="208"/>
    </row>
    <row r="828" spans="1:32">
      <c r="A828" s="52"/>
      <c r="B828" s="211"/>
      <c r="C828" s="50"/>
      <c r="D828" s="50"/>
      <c r="E828" s="50"/>
      <c r="F828" s="72"/>
      <c r="G828" s="48"/>
      <c r="H828" s="44"/>
      <c r="I828" s="44"/>
      <c r="J828" s="46"/>
      <c r="K828" s="45"/>
      <c r="L828" s="208"/>
      <c r="M828" s="208"/>
      <c r="N828" s="211"/>
      <c r="O828" s="212"/>
      <c r="P828" s="211"/>
      <c r="Q828" s="47"/>
      <c r="R828" s="44"/>
      <c r="S828" s="48"/>
      <c r="T828" s="50"/>
      <c r="U828" s="44"/>
      <c r="V828" s="50"/>
      <c r="W828" s="42"/>
      <c r="X828" s="208"/>
      <c r="Y828" s="41" t="s">
        <v>707</v>
      </c>
      <c r="Z828" s="41" t="s">
        <v>49</v>
      </c>
      <c r="AA828" s="40" t="s">
        <v>105</v>
      </c>
      <c r="AB828" s="41" t="s">
        <v>109</v>
      </c>
      <c r="AC828" s="209" t="s">
        <v>252</v>
      </c>
      <c r="AD828" s="208"/>
      <c r="AE828" s="208"/>
      <c r="AF828" s="208"/>
    </row>
    <row r="829" spans="1:32">
      <c r="A829" s="52"/>
      <c r="B829" s="211"/>
      <c r="C829" s="50"/>
      <c r="D829" s="50"/>
      <c r="E829" s="50"/>
      <c r="F829" s="72"/>
      <c r="G829" s="48"/>
      <c r="H829" s="44"/>
      <c r="I829" s="44"/>
      <c r="J829" s="46"/>
      <c r="K829" s="45"/>
      <c r="L829" s="208"/>
      <c r="M829" s="208"/>
      <c r="N829" s="211"/>
      <c r="O829" s="212"/>
      <c r="P829" s="211"/>
      <c r="Q829" s="47"/>
      <c r="R829" s="44"/>
      <c r="S829" s="48"/>
      <c r="T829" s="50"/>
      <c r="U829" s="44"/>
      <c r="V829" s="50"/>
      <c r="W829" s="42"/>
      <c r="X829" s="208"/>
      <c r="Y829" s="41" t="s">
        <v>1441</v>
      </c>
      <c r="Z829" s="41" t="s">
        <v>49</v>
      </c>
      <c r="AA829" s="40" t="s">
        <v>105</v>
      </c>
      <c r="AB829" s="41" t="s">
        <v>1684</v>
      </c>
      <c r="AC829" s="209" t="s">
        <v>252</v>
      </c>
      <c r="AD829" s="208"/>
      <c r="AE829" s="208"/>
      <c r="AF829" s="208"/>
    </row>
    <row r="830" spans="1:32" ht="56.25">
      <c r="A830" s="52" t="s">
        <v>88</v>
      </c>
      <c r="B830" s="211" t="s">
        <v>1849</v>
      </c>
      <c r="C830" s="50" t="s">
        <v>90</v>
      </c>
      <c r="D830" s="50" t="s">
        <v>34</v>
      </c>
      <c r="E830" s="50" t="s">
        <v>35</v>
      </c>
      <c r="F830" s="49" t="s">
        <v>1850</v>
      </c>
      <c r="G830" s="48" t="s">
        <v>1851</v>
      </c>
      <c r="H830" s="44"/>
      <c r="I830" s="44"/>
      <c r="J830" s="46" t="s">
        <v>95</v>
      </c>
      <c r="K830" s="45" t="s">
        <v>188</v>
      </c>
      <c r="L830" s="208"/>
      <c r="M830" s="208"/>
      <c r="N830" s="211" t="s">
        <v>1852</v>
      </c>
      <c r="O830" s="212">
        <v>43607</v>
      </c>
      <c r="P830" s="211" t="s">
        <v>1849</v>
      </c>
      <c r="Q830" s="47" t="s">
        <v>1853</v>
      </c>
      <c r="R830" s="44" t="s">
        <v>197</v>
      </c>
      <c r="S830" s="48" t="s">
        <v>1854</v>
      </c>
      <c r="T830" s="50" t="s">
        <v>46</v>
      </c>
      <c r="U830" s="44" t="s">
        <v>1855</v>
      </c>
      <c r="V830" s="50" t="s">
        <v>100</v>
      </c>
      <c r="W830" s="42" t="s">
        <v>49</v>
      </c>
      <c r="X830" s="208"/>
      <c r="Y830" s="207" t="s">
        <v>104</v>
      </c>
      <c r="Z830" s="41" t="s">
        <v>49</v>
      </c>
      <c r="AA830" s="40" t="s">
        <v>105</v>
      </c>
      <c r="AB830" s="41" t="s">
        <v>106</v>
      </c>
      <c r="AC830" s="209" t="s">
        <v>53</v>
      </c>
      <c r="AD830" s="208"/>
      <c r="AE830" s="208"/>
      <c r="AF830" s="208"/>
    </row>
    <row r="831" spans="1:32" ht="33.75">
      <c r="A831" s="52"/>
      <c r="B831" s="211"/>
      <c r="C831" s="50"/>
      <c r="D831" s="50"/>
      <c r="E831" s="50"/>
      <c r="F831" s="49"/>
      <c r="G831" s="48"/>
      <c r="H831" s="44"/>
      <c r="I831" s="44"/>
      <c r="J831" s="46"/>
      <c r="K831" s="45"/>
      <c r="L831" s="208"/>
      <c r="M831" s="208"/>
      <c r="N831" s="211"/>
      <c r="O831" s="212"/>
      <c r="P831" s="211"/>
      <c r="Q831" s="47"/>
      <c r="R831" s="44"/>
      <c r="S831" s="48"/>
      <c r="T831" s="50"/>
      <c r="U831" s="44"/>
      <c r="V831" s="50"/>
      <c r="W831" s="42"/>
      <c r="X831" s="208"/>
      <c r="Y831" s="207" t="s">
        <v>107</v>
      </c>
      <c r="Z831" s="41" t="s">
        <v>49</v>
      </c>
      <c r="AA831" s="40" t="s">
        <v>105</v>
      </c>
      <c r="AB831" s="41" t="s">
        <v>106</v>
      </c>
      <c r="AC831" s="209" t="s">
        <v>53</v>
      </c>
      <c r="AD831" s="208"/>
      <c r="AE831" s="208"/>
      <c r="AF831" s="208"/>
    </row>
    <row r="832" spans="1:32">
      <c r="A832" s="52"/>
      <c r="B832" s="211"/>
      <c r="C832" s="50"/>
      <c r="D832" s="50"/>
      <c r="E832" s="50"/>
      <c r="F832" s="49"/>
      <c r="G832" s="48"/>
      <c r="H832" s="44"/>
      <c r="I832" s="44"/>
      <c r="J832" s="46"/>
      <c r="K832" s="45"/>
      <c r="L832" s="208"/>
      <c r="M832" s="208"/>
      <c r="N832" s="211"/>
      <c r="O832" s="212"/>
      <c r="P832" s="211"/>
      <c r="Q832" s="47"/>
      <c r="R832" s="44"/>
      <c r="S832" s="48"/>
      <c r="T832" s="50"/>
      <c r="U832" s="44"/>
      <c r="V832" s="50"/>
      <c r="W832" s="42"/>
      <c r="X832" s="208"/>
      <c r="Y832" s="207" t="s">
        <v>50</v>
      </c>
      <c r="Z832" s="41" t="s">
        <v>49</v>
      </c>
      <c r="AA832" s="40" t="s">
        <v>105</v>
      </c>
      <c r="AB832" s="41" t="s">
        <v>106</v>
      </c>
      <c r="AC832" s="209" t="s">
        <v>53</v>
      </c>
      <c r="AD832" s="208"/>
      <c r="AE832" s="208"/>
      <c r="AF832" s="208"/>
    </row>
    <row r="833" spans="1:32">
      <c r="A833" s="52"/>
      <c r="B833" s="211"/>
      <c r="C833" s="50"/>
      <c r="D833" s="50"/>
      <c r="E833" s="50"/>
      <c r="F833" s="49"/>
      <c r="G833" s="48"/>
      <c r="H833" s="44"/>
      <c r="I833" s="44"/>
      <c r="J833" s="46"/>
      <c r="K833" s="45"/>
      <c r="L833" s="208"/>
      <c r="M833" s="208"/>
      <c r="N833" s="211"/>
      <c r="O833" s="212"/>
      <c r="P833" s="211"/>
      <c r="Q833" s="47"/>
      <c r="R833" s="44"/>
      <c r="S833" s="48"/>
      <c r="T833" s="50"/>
      <c r="U833" s="44"/>
      <c r="V833" s="50"/>
      <c r="W833" s="42"/>
      <c r="X833" s="208"/>
      <c r="Y833" s="207" t="s">
        <v>1479</v>
      </c>
      <c r="Z833" s="41" t="s">
        <v>49</v>
      </c>
      <c r="AA833" s="40" t="s">
        <v>105</v>
      </c>
      <c r="AB833" s="207" t="s">
        <v>106</v>
      </c>
      <c r="AC833" s="209" t="s">
        <v>103</v>
      </c>
      <c r="AD833" s="208"/>
      <c r="AE833" s="208"/>
      <c r="AF833" s="208"/>
    </row>
    <row r="834" spans="1:32" ht="56.25">
      <c r="A834" s="52" t="s">
        <v>88</v>
      </c>
      <c r="B834" s="211" t="s">
        <v>1856</v>
      </c>
      <c r="C834" s="50" t="s">
        <v>90</v>
      </c>
      <c r="D834" s="50" t="s">
        <v>34</v>
      </c>
      <c r="E834" s="50" t="s">
        <v>35</v>
      </c>
      <c r="F834" s="49" t="s">
        <v>1484</v>
      </c>
      <c r="G834" s="48" t="s">
        <v>1857</v>
      </c>
      <c r="H834" s="44"/>
      <c r="I834" s="44"/>
      <c r="J834" s="46" t="s">
        <v>95</v>
      </c>
      <c r="K834" s="45" t="s">
        <v>188</v>
      </c>
      <c r="L834" s="208"/>
      <c r="M834" s="208"/>
      <c r="N834" s="211" t="s">
        <v>1818</v>
      </c>
      <c r="O834" s="212">
        <v>43607</v>
      </c>
      <c r="P834" s="211" t="s">
        <v>1856</v>
      </c>
      <c r="Q834" s="47" t="s">
        <v>1853</v>
      </c>
      <c r="R834" s="44" t="s">
        <v>197</v>
      </c>
      <c r="S834" s="48" t="s">
        <v>1854</v>
      </c>
      <c r="T834" s="50" t="s">
        <v>46</v>
      </c>
      <c r="U834" s="44" t="s">
        <v>1855</v>
      </c>
      <c r="V834" s="50" t="s">
        <v>100</v>
      </c>
      <c r="W834" s="42" t="s">
        <v>49</v>
      </c>
      <c r="X834" s="208"/>
      <c r="Y834" s="207" t="s">
        <v>104</v>
      </c>
      <c r="Z834" s="41" t="s">
        <v>49</v>
      </c>
      <c r="AA834" s="40" t="s">
        <v>105</v>
      </c>
      <c r="AB834" s="41" t="s">
        <v>106</v>
      </c>
      <c r="AC834" s="209" t="s">
        <v>53</v>
      </c>
      <c r="AD834" s="208"/>
      <c r="AE834" s="208"/>
      <c r="AF834" s="208"/>
    </row>
    <row r="835" spans="1:32" ht="33.75">
      <c r="A835" s="52"/>
      <c r="B835" s="211"/>
      <c r="C835" s="50"/>
      <c r="D835" s="50"/>
      <c r="E835" s="50"/>
      <c r="F835" s="49"/>
      <c r="G835" s="48"/>
      <c r="H835" s="44"/>
      <c r="I835" s="44"/>
      <c r="J835" s="46"/>
      <c r="K835" s="45"/>
      <c r="L835" s="208"/>
      <c r="M835" s="208"/>
      <c r="N835" s="211"/>
      <c r="O835" s="212"/>
      <c r="P835" s="211"/>
      <c r="Q835" s="47"/>
      <c r="R835" s="44"/>
      <c r="S835" s="48"/>
      <c r="T835" s="50"/>
      <c r="U835" s="44"/>
      <c r="V835" s="50"/>
      <c r="W835" s="42"/>
      <c r="X835" s="208"/>
      <c r="Y835" s="207" t="s">
        <v>107</v>
      </c>
      <c r="Z835" s="41" t="s">
        <v>49</v>
      </c>
      <c r="AA835" s="40" t="s">
        <v>105</v>
      </c>
      <c r="AB835" s="41" t="s">
        <v>247</v>
      </c>
      <c r="AC835" s="209" t="s">
        <v>53</v>
      </c>
      <c r="AD835" s="208"/>
      <c r="AE835" s="208"/>
      <c r="AF835" s="208"/>
    </row>
    <row r="836" spans="1:32" ht="45">
      <c r="A836" s="52"/>
      <c r="B836" s="211"/>
      <c r="C836" s="50"/>
      <c r="D836" s="50"/>
      <c r="E836" s="50"/>
      <c r="F836" s="49"/>
      <c r="G836" s="48"/>
      <c r="H836" s="44"/>
      <c r="I836" s="44"/>
      <c r="J836" s="46"/>
      <c r="K836" s="45"/>
      <c r="L836" s="208"/>
      <c r="M836" s="208"/>
      <c r="N836" s="211"/>
      <c r="O836" s="212"/>
      <c r="P836" s="211"/>
      <c r="Q836" s="47"/>
      <c r="R836" s="44"/>
      <c r="S836" s="48"/>
      <c r="T836" s="50"/>
      <c r="U836" s="44"/>
      <c r="V836" s="50"/>
      <c r="W836" s="42"/>
      <c r="X836" s="208"/>
      <c r="Y836" s="41" t="s">
        <v>1858</v>
      </c>
      <c r="Z836" s="41" t="s">
        <v>49</v>
      </c>
      <c r="AA836" s="40" t="s">
        <v>105</v>
      </c>
      <c r="AB836" s="41" t="s">
        <v>106</v>
      </c>
      <c r="AC836" s="209" t="s">
        <v>53</v>
      </c>
      <c r="AD836" s="208"/>
      <c r="AE836" s="208"/>
      <c r="AF836" s="208"/>
    </row>
    <row r="837" spans="1:32">
      <c r="A837" s="52"/>
      <c r="B837" s="211"/>
      <c r="C837" s="50"/>
      <c r="D837" s="50"/>
      <c r="E837" s="50"/>
      <c r="F837" s="49"/>
      <c r="G837" s="48"/>
      <c r="H837" s="44"/>
      <c r="I837" s="44"/>
      <c r="J837" s="46"/>
      <c r="K837" s="45"/>
      <c r="L837" s="208"/>
      <c r="M837" s="208"/>
      <c r="N837" s="211"/>
      <c r="O837" s="212"/>
      <c r="P837" s="211"/>
      <c r="Q837" s="47"/>
      <c r="R837" s="44"/>
      <c r="S837" s="48"/>
      <c r="T837" s="50"/>
      <c r="U837" s="44"/>
      <c r="V837" s="50"/>
      <c r="W837" s="42"/>
      <c r="X837" s="208"/>
      <c r="Y837" s="207" t="s">
        <v>1479</v>
      </c>
      <c r="Z837" s="41" t="s">
        <v>49</v>
      </c>
      <c r="AA837" s="40">
        <v>7.12</v>
      </c>
      <c r="AB837" s="207" t="s">
        <v>712</v>
      </c>
      <c r="AC837" s="209" t="s">
        <v>103</v>
      </c>
      <c r="AD837" s="208"/>
      <c r="AE837" s="208"/>
      <c r="AF837" s="208"/>
    </row>
    <row r="838" spans="1:32" ht="56.25">
      <c r="A838" s="52" t="s">
        <v>88</v>
      </c>
      <c r="B838" s="211" t="s">
        <v>1859</v>
      </c>
      <c r="C838" s="50" t="s">
        <v>90</v>
      </c>
      <c r="D838" s="50" t="s">
        <v>34</v>
      </c>
      <c r="E838" s="50" t="s">
        <v>35</v>
      </c>
      <c r="F838" s="44" t="s">
        <v>1447</v>
      </c>
      <c r="G838" s="48" t="s">
        <v>1448</v>
      </c>
      <c r="H838" s="44"/>
      <c r="I838" s="44"/>
      <c r="J838" s="46" t="s">
        <v>95</v>
      </c>
      <c r="K838" s="45" t="s">
        <v>188</v>
      </c>
      <c r="L838" s="208"/>
      <c r="M838" s="208"/>
      <c r="N838" s="211" t="s">
        <v>1801</v>
      </c>
      <c r="O838" s="212">
        <v>43607</v>
      </c>
      <c r="P838" s="211" t="s">
        <v>1859</v>
      </c>
      <c r="Q838" s="47" t="s">
        <v>1853</v>
      </c>
      <c r="R838" s="44" t="s">
        <v>197</v>
      </c>
      <c r="S838" s="48" t="s">
        <v>1854</v>
      </c>
      <c r="T838" s="50" t="s">
        <v>46</v>
      </c>
      <c r="U838" s="44" t="s">
        <v>1855</v>
      </c>
      <c r="V838" s="50" t="s">
        <v>100</v>
      </c>
      <c r="W838" s="42" t="s">
        <v>49</v>
      </c>
      <c r="X838" s="208"/>
      <c r="Y838" s="41" t="s">
        <v>101</v>
      </c>
      <c r="Z838" s="41" t="s">
        <v>49</v>
      </c>
      <c r="AA838" s="40" t="s">
        <v>105</v>
      </c>
      <c r="AB838" s="41" t="s">
        <v>265</v>
      </c>
      <c r="AC838" s="209" t="s">
        <v>103</v>
      </c>
      <c r="AD838" s="208"/>
      <c r="AE838" s="208"/>
      <c r="AF838" s="208"/>
    </row>
    <row r="839" spans="1:32" ht="22.5">
      <c r="A839" s="52"/>
      <c r="B839" s="211"/>
      <c r="C839" s="50"/>
      <c r="D839" s="50"/>
      <c r="E839" s="50"/>
      <c r="F839" s="44"/>
      <c r="G839" s="48"/>
      <c r="H839" s="44"/>
      <c r="I839" s="44"/>
      <c r="J839" s="46"/>
      <c r="K839" s="45"/>
      <c r="L839" s="208"/>
      <c r="M839" s="208"/>
      <c r="N839" s="211"/>
      <c r="O839" s="212"/>
      <c r="P839" s="211"/>
      <c r="Q839" s="47"/>
      <c r="R839" s="44"/>
      <c r="S839" s="48"/>
      <c r="T839" s="50"/>
      <c r="U839" s="44"/>
      <c r="V839" s="50"/>
      <c r="W839" s="42"/>
      <c r="X839" s="208"/>
      <c r="Y839" s="41" t="s">
        <v>1036</v>
      </c>
      <c r="Z839" s="41" t="s">
        <v>49</v>
      </c>
      <c r="AA839" s="40" t="s">
        <v>105</v>
      </c>
      <c r="AB839" s="41" t="s">
        <v>265</v>
      </c>
      <c r="AC839" s="209" t="s">
        <v>103</v>
      </c>
      <c r="AD839" s="208"/>
      <c r="AE839" s="208"/>
      <c r="AF839" s="208"/>
    </row>
    <row r="840" spans="1:32">
      <c r="A840" s="52"/>
      <c r="B840" s="211"/>
      <c r="C840" s="50"/>
      <c r="D840" s="50"/>
      <c r="E840" s="50"/>
      <c r="F840" s="44"/>
      <c r="G840" s="48"/>
      <c r="H840" s="44"/>
      <c r="I840" s="44"/>
      <c r="J840" s="46"/>
      <c r="K840" s="45"/>
      <c r="L840" s="208"/>
      <c r="M840" s="208"/>
      <c r="N840" s="211"/>
      <c r="O840" s="212"/>
      <c r="P840" s="211"/>
      <c r="Q840" s="47"/>
      <c r="R840" s="44"/>
      <c r="S840" s="48"/>
      <c r="T840" s="50"/>
      <c r="U840" s="44"/>
      <c r="V840" s="50"/>
      <c r="W840" s="42"/>
      <c r="X840" s="208"/>
      <c r="Y840" s="41" t="s">
        <v>1026</v>
      </c>
      <c r="Z840" s="41" t="s">
        <v>49</v>
      </c>
      <c r="AA840" s="40" t="s">
        <v>105</v>
      </c>
      <c r="AB840" s="41" t="s">
        <v>268</v>
      </c>
      <c r="AC840" s="209" t="s">
        <v>103</v>
      </c>
      <c r="AD840" s="208"/>
      <c r="AE840" s="208"/>
      <c r="AF840" s="208"/>
    </row>
    <row r="841" spans="1:32">
      <c r="A841" s="52"/>
      <c r="B841" s="211"/>
      <c r="C841" s="50"/>
      <c r="D841" s="50"/>
      <c r="E841" s="50"/>
      <c r="F841" s="44"/>
      <c r="G841" s="48"/>
      <c r="H841" s="44"/>
      <c r="I841" s="44"/>
      <c r="J841" s="46"/>
      <c r="K841" s="45"/>
      <c r="L841" s="208"/>
      <c r="M841" s="208"/>
      <c r="N841" s="211"/>
      <c r="O841" s="212"/>
      <c r="P841" s="211"/>
      <c r="Q841" s="47"/>
      <c r="R841" s="44"/>
      <c r="S841" s="48"/>
      <c r="T841" s="50"/>
      <c r="U841" s="44"/>
      <c r="V841" s="50"/>
      <c r="W841" s="42"/>
      <c r="X841" s="208"/>
      <c r="Y841" s="207" t="s">
        <v>1450</v>
      </c>
      <c r="Z841" s="41" t="s">
        <v>49</v>
      </c>
      <c r="AA841" s="40" t="s">
        <v>105</v>
      </c>
      <c r="AB841" s="207" t="s">
        <v>241</v>
      </c>
      <c r="AC841" s="209" t="s">
        <v>53</v>
      </c>
      <c r="AD841" s="208"/>
      <c r="AE841" s="208"/>
      <c r="AF841" s="208"/>
    </row>
    <row r="842" spans="1:32" ht="22.5">
      <c r="A842" s="52"/>
      <c r="B842" s="211"/>
      <c r="C842" s="50"/>
      <c r="D842" s="50"/>
      <c r="E842" s="50"/>
      <c r="F842" s="44"/>
      <c r="G842" s="48"/>
      <c r="H842" s="44"/>
      <c r="I842" s="44"/>
      <c r="J842" s="46"/>
      <c r="K842" s="45"/>
      <c r="L842" s="208"/>
      <c r="M842" s="208"/>
      <c r="N842" s="211"/>
      <c r="O842" s="212"/>
      <c r="P842" s="211"/>
      <c r="Q842" s="47"/>
      <c r="R842" s="44"/>
      <c r="S842" s="48"/>
      <c r="T842" s="50"/>
      <c r="U842" s="44"/>
      <c r="V842" s="50"/>
      <c r="W842" s="42"/>
      <c r="X842" s="208"/>
      <c r="Y842" s="207" t="s">
        <v>1451</v>
      </c>
      <c r="Z842" s="41" t="s">
        <v>49</v>
      </c>
      <c r="AA842" s="40" t="s">
        <v>105</v>
      </c>
      <c r="AB842" s="207" t="s">
        <v>109</v>
      </c>
      <c r="AC842" s="209" t="s">
        <v>103</v>
      </c>
      <c r="AD842" s="208"/>
      <c r="AE842" s="208"/>
      <c r="AF842" s="208"/>
    </row>
    <row r="843" spans="1:32" ht="22.5">
      <c r="A843" s="52"/>
      <c r="B843" s="211"/>
      <c r="C843" s="50"/>
      <c r="D843" s="50"/>
      <c r="E843" s="50"/>
      <c r="F843" s="44"/>
      <c r="G843" s="48"/>
      <c r="H843" s="44"/>
      <c r="I843" s="44"/>
      <c r="J843" s="46"/>
      <c r="K843" s="45"/>
      <c r="L843" s="208"/>
      <c r="M843" s="208"/>
      <c r="N843" s="211"/>
      <c r="O843" s="212"/>
      <c r="P843" s="211"/>
      <c r="Q843" s="47"/>
      <c r="R843" s="44"/>
      <c r="S843" s="48"/>
      <c r="T843" s="50"/>
      <c r="U843" s="44"/>
      <c r="V843" s="50"/>
      <c r="W843" s="42"/>
      <c r="X843" s="208"/>
      <c r="Y843" s="41" t="s">
        <v>1452</v>
      </c>
      <c r="Z843" s="41" t="s">
        <v>49</v>
      </c>
      <c r="AA843" s="40" t="s">
        <v>105</v>
      </c>
      <c r="AB843" s="41" t="s">
        <v>109</v>
      </c>
      <c r="AC843" s="209" t="s">
        <v>103</v>
      </c>
      <c r="AD843" s="208"/>
      <c r="AE843" s="208"/>
      <c r="AF843" s="208"/>
    </row>
    <row r="844" spans="1:32" ht="56.25">
      <c r="A844" s="52" t="s">
        <v>88</v>
      </c>
      <c r="B844" s="211" t="s">
        <v>1860</v>
      </c>
      <c r="C844" s="50" t="s">
        <v>90</v>
      </c>
      <c r="D844" s="50" t="s">
        <v>34</v>
      </c>
      <c r="E844" s="50" t="s">
        <v>35</v>
      </c>
      <c r="F844" s="44" t="s">
        <v>674</v>
      </c>
      <c r="G844" s="48" t="s">
        <v>675</v>
      </c>
      <c r="H844" s="44"/>
      <c r="I844" s="44"/>
      <c r="J844" s="46" t="s">
        <v>95</v>
      </c>
      <c r="K844" s="45" t="s">
        <v>188</v>
      </c>
      <c r="L844" s="208"/>
      <c r="M844" s="208"/>
      <c r="N844" s="211" t="s">
        <v>1801</v>
      </c>
      <c r="O844" s="212">
        <v>43607</v>
      </c>
      <c r="P844" s="211" t="s">
        <v>1860</v>
      </c>
      <c r="Q844" s="47" t="s">
        <v>1853</v>
      </c>
      <c r="R844" s="44" t="s">
        <v>197</v>
      </c>
      <c r="S844" s="48" t="s">
        <v>1854</v>
      </c>
      <c r="T844" s="50" t="s">
        <v>46</v>
      </c>
      <c r="U844" s="44" t="s">
        <v>1855</v>
      </c>
      <c r="V844" s="50" t="s">
        <v>100</v>
      </c>
      <c r="W844" s="42" t="s">
        <v>49</v>
      </c>
      <c r="X844" s="208"/>
      <c r="Y844" s="41" t="s">
        <v>1561</v>
      </c>
      <c r="Z844" s="41" t="s">
        <v>49</v>
      </c>
      <c r="AA844" s="40" t="s">
        <v>105</v>
      </c>
      <c r="AB844" s="41" t="s">
        <v>393</v>
      </c>
      <c r="AC844" s="209" t="s">
        <v>103</v>
      </c>
      <c r="AD844" s="208"/>
      <c r="AE844" s="208"/>
      <c r="AF844" s="208"/>
    </row>
    <row r="845" spans="1:32">
      <c r="A845" s="52"/>
      <c r="B845" s="211"/>
      <c r="C845" s="50"/>
      <c r="D845" s="50"/>
      <c r="E845" s="50"/>
      <c r="F845" s="44"/>
      <c r="G845" s="48"/>
      <c r="H845" s="44"/>
      <c r="I845" s="44"/>
      <c r="J845" s="46"/>
      <c r="K845" s="45"/>
      <c r="L845" s="208"/>
      <c r="M845" s="208"/>
      <c r="N845" s="211"/>
      <c r="O845" s="212"/>
      <c r="P845" s="211"/>
      <c r="Q845" s="47"/>
      <c r="R845" s="44"/>
      <c r="S845" s="48"/>
      <c r="T845" s="50"/>
      <c r="U845" s="44"/>
      <c r="V845" s="50"/>
      <c r="W845" s="42"/>
      <c r="X845" s="208"/>
      <c r="Y845" s="41" t="s">
        <v>1454</v>
      </c>
      <c r="Z845" s="41" t="s">
        <v>49</v>
      </c>
      <c r="AA845" s="40" t="s">
        <v>105</v>
      </c>
      <c r="AB845" s="41" t="s">
        <v>102</v>
      </c>
      <c r="AC845" s="209" t="s">
        <v>103</v>
      </c>
      <c r="AD845" s="208"/>
      <c r="AE845" s="208"/>
      <c r="AF845" s="208"/>
    </row>
    <row r="846" spans="1:32">
      <c r="A846" s="52"/>
      <c r="B846" s="211"/>
      <c r="C846" s="50"/>
      <c r="D846" s="50"/>
      <c r="E846" s="50"/>
      <c r="F846" s="44"/>
      <c r="G846" s="48"/>
      <c r="H846" s="44"/>
      <c r="I846" s="44"/>
      <c r="J846" s="46"/>
      <c r="K846" s="45"/>
      <c r="L846" s="208"/>
      <c r="M846" s="208"/>
      <c r="N846" s="211"/>
      <c r="O846" s="212"/>
      <c r="P846" s="211"/>
      <c r="Q846" s="47"/>
      <c r="R846" s="44"/>
      <c r="S846" s="48"/>
      <c r="T846" s="50"/>
      <c r="U846" s="44"/>
      <c r="V846" s="50"/>
      <c r="W846" s="42"/>
      <c r="X846" s="208"/>
      <c r="Y846" s="41" t="s">
        <v>1433</v>
      </c>
      <c r="Z846" s="41" t="s">
        <v>49</v>
      </c>
      <c r="AA846" s="40" t="s">
        <v>105</v>
      </c>
      <c r="AB846" s="41" t="s">
        <v>272</v>
      </c>
      <c r="AC846" s="209" t="s">
        <v>103</v>
      </c>
      <c r="AD846" s="208"/>
      <c r="AE846" s="208"/>
      <c r="AF846" s="208"/>
    </row>
    <row r="847" spans="1:32">
      <c r="A847" s="52"/>
      <c r="B847" s="211"/>
      <c r="C847" s="50"/>
      <c r="D847" s="50"/>
      <c r="E847" s="50"/>
      <c r="F847" s="44"/>
      <c r="G847" s="48"/>
      <c r="H847" s="44"/>
      <c r="I847" s="44"/>
      <c r="J847" s="46"/>
      <c r="K847" s="45"/>
      <c r="L847" s="208"/>
      <c r="M847" s="208"/>
      <c r="N847" s="211"/>
      <c r="O847" s="212"/>
      <c r="P847" s="211"/>
      <c r="Q847" s="47"/>
      <c r="R847" s="44"/>
      <c r="S847" s="48"/>
      <c r="T847" s="50"/>
      <c r="U847" s="44"/>
      <c r="V847" s="50"/>
      <c r="W847" s="42"/>
      <c r="X847" s="208"/>
      <c r="Y847" s="41" t="s">
        <v>685</v>
      </c>
      <c r="Z847" s="41" t="s">
        <v>49</v>
      </c>
      <c r="AA847" s="40" t="s">
        <v>105</v>
      </c>
      <c r="AB847" s="41" t="s">
        <v>265</v>
      </c>
      <c r="AC847" s="209" t="s">
        <v>103</v>
      </c>
      <c r="AD847" s="208"/>
      <c r="AE847" s="208"/>
      <c r="AF847" s="208"/>
    </row>
    <row r="848" spans="1:32">
      <c r="A848" s="52"/>
      <c r="B848" s="211"/>
      <c r="C848" s="50"/>
      <c r="D848" s="50"/>
      <c r="E848" s="50"/>
      <c r="F848" s="44"/>
      <c r="G848" s="48"/>
      <c r="H848" s="44"/>
      <c r="I848" s="44"/>
      <c r="J848" s="46"/>
      <c r="K848" s="45"/>
      <c r="L848" s="208"/>
      <c r="M848" s="208"/>
      <c r="N848" s="211"/>
      <c r="O848" s="212"/>
      <c r="P848" s="211"/>
      <c r="Q848" s="47"/>
      <c r="R848" s="44"/>
      <c r="S848" s="48"/>
      <c r="T848" s="50"/>
      <c r="U848" s="44"/>
      <c r="V848" s="50"/>
      <c r="W848" s="42"/>
      <c r="X848" s="208"/>
      <c r="Y848" s="207" t="s">
        <v>692</v>
      </c>
      <c r="Z848" s="41" t="s">
        <v>49</v>
      </c>
      <c r="AA848" s="40" t="s">
        <v>105</v>
      </c>
      <c r="AB848" s="41" t="s">
        <v>272</v>
      </c>
      <c r="AC848" s="209" t="s">
        <v>103</v>
      </c>
      <c r="AD848" s="208"/>
      <c r="AE848" s="208"/>
      <c r="AF848" s="208"/>
    </row>
    <row r="849" spans="1:32">
      <c r="A849" s="52"/>
      <c r="B849" s="211"/>
      <c r="C849" s="50"/>
      <c r="D849" s="50"/>
      <c r="E849" s="50"/>
      <c r="F849" s="44"/>
      <c r="G849" s="48"/>
      <c r="H849" s="44"/>
      <c r="I849" s="44"/>
      <c r="J849" s="46"/>
      <c r="K849" s="45"/>
      <c r="L849" s="208"/>
      <c r="M849" s="208"/>
      <c r="N849" s="211"/>
      <c r="O849" s="212"/>
      <c r="P849" s="211"/>
      <c r="Q849" s="47"/>
      <c r="R849" s="44"/>
      <c r="S849" s="48"/>
      <c r="T849" s="50"/>
      <c r="U849" s="44"/>
      <c r="V849" s="50"/>
      <c r="W849" s="42"/>
      <c r="X849" s="208"/>
      <c r="Y849" s="41" t="s">
        <v>681</v>
      </c>
      <c r="Z849" s="41" t="s">
        <v>49</v>
      </c>
      <c r="AA849" s="40" t="s">
        <v>105</v>
      </c>
      <c r="AB849" s="41" t="s">
        <v>241</v>
      </c>
      <c r="AC849" s="209" t="s">
        <v>103</v>
      </c>
      <c r="AD849" s="208"/>
      <c r="AE849" s="208"/>
      <c r="AF849" s="208"/>
    </row>
    <row r="850" spans="1:32" ht="56.25">
      <c r="A850" s="52" t="s">
        <v>88</v>
      </c>
      <c r="B850" s="211" t="s">
        <v>1861</v>
      </c>
      <c r="C850" s="50" t="s">
        <v>90</v>
      </c>
      <c r="D850" s="50" t="s">
        <v>34</v>
      </c>
      <c r="E850" s="50" t="s">
        <v>35</v>
      </c>
      <c r="F850" s="49" t="s">
        <v>1520</v>
      </c>
      <c r="G850" s="48" t="s">
        <v>1714</v>
      </c>
      <c r="H850" s="44"/>
      <c r="I850" s="44"/>
      <c r="J850" s="46" t="s">
        <v>95</v>
      </c>
      <c r="K850" s="45" t="s">
        <v>188</v>
      </c>
      <c r="L850" s="208"/>
      <c r="M850" s="208"/>
      <c r="N850" s="211" t="s">
        <v>1801</v>
      </c>
      <c r="O850" s="212">
        <v>43607</v>
      </c>
      <c r="P850" s="211" t="s">
        <v>1861</v>
      </c>
      <c r="Q850" s="47" t="s">
        <v>1853</v>
      </c>
      <c r="R850" s="44" t="s">
        <v>197</v>
      </c>
      <c r="S850" s="48" t="s">
        <v>1854</v>
      </c>
      <c r="T850" s="50" t="s">
        <v>46</v>
      </c>
      <c r="U850" s="44" t="s">
        <v>1855</v>
      </c>
      <c r="V850" s="50" t="s">
        <v>100</v>
      </c>
      <c r="W850" s="42" t="s">
        <v>49</v>
      </c>
      <c r="X850" s="208"/>
      <c r="Y850" s="41" t="s">
        <v>707</v>
      </c>
      <c r="Z850" s="41" t="s">
        <v>49</v>
      </c>
      <c r="AA850" s="40" t="s">
        <v>105</v>
      </c>
      <c r="AB850" s="41" t="s">
        <v>109</v>
      </c>
      <c r="AC850" s="209" t="s">
        <v>252</v>
      </c>
      <c r="AD850" s="208"/>
      <c r="AE850" s="208"/>
      <c r="AF850" s="208"/>
    </row>
    <row r="851" spans="1:32">
      <c r="A851" s="52"/>
      <c r="B851" s="211"/>
      <c r="C851" s="50"/>
      <c r="D851" s="50"/>
      <c r="E851" s="50"/>
      <c r="F851" s="49"/>
      <c r="G851" s="48"/>
      <c r="H851" s="44"/>
      <c r="I851" s="44"/>
      <c r="J851" s="46"/>
      <c r="K851" s="45"/>
      <c r="L851" s="208"/>
      <c r="M851" s="208"/>
      <c r="N851" s="211"/>
      <c r="O851" s="212"/>
      <c r="P851" s="211"/>
      <c r="Q851" s="47"/>
      <c r="R851" s="44"/>
      <c r="S851" s="48"/>
      <c r="T851" s="50"/>
      <c r="U851" s="44"/>
      <c r="V851" s="50"/>
      <c r="W851" s="42"/>
      <c r="X851" s="208"/>
      <c r="Y851" s="41" t="s">
        <v>1441</v>
      </c>
      <c r="Z851" s="41" t="s">
        <v>49</v>
      </c>
      <c r="AA851" s="40" t="s">
        <v>105</v>
      </c>
      <c r="AB851" s="41" t="s">
        <v>109</v>
      </c>
      <c r="AC851" s="209" t="s">
        <v>252</v>
      </c>
      <c r="AD851" s="208"/>
      <c r="AE851" s="208"/>
      <c r="AF851" s="208"/>
    </row>
    <row r="852" spans="1:32">
      <c r="A852" s="52"/>
      <c r="B852" s="211"/>
      <c r="C852" s="50"/>
      <c r="D852" s="50"/>
      <c r="E852" s="50"/>
      <c r="F852" s="49"/>
      <c r="G852" s="48"/>
      <c r="H852" s="44"/>
      <c r="I852" s="44"/>
      <c r="J852" s="46"/>
      <c r="K852" s="45"/>
      <c r="L852" s="208"/>
      <c r="M852" s="208"/>
      <c r="N852" s="211"/>
      <c r="O852" s="212"/>
      <c r="P852" s="211"/>
      <c r="Q852" s="47"/>
      <c r="R852" s="44"/>
      <c r="S852" s="48"/>
      <c r="T852" s="50"/>
      <c r="U852" s="44"/>
      <c r="V852" s="50"/>
      <c r="W852" s="42"/>
      <c r="X852" s="208"/>
      <c r="Y852" s="41" t="s">
        <v>929</v>
      </c>
      <c r="Z852" s="41" t="s">
        <v>49</v>
      </c>
      <c r="AA852" s="40" t="s">
        <v>105</v>
      </c>
      <c r="AB852" s="41" t="s">
        <v>109</v>
      </c>
      <c r="AC852" s="209" t="s">
        <v>252</v>
      </c>
      <c r="AD852" s="208"/>
      <c r="AE852" s="208"/>
      <c r="AF852" s="208"/>
    </row>
    <row r="853" spans="1:32">
      <c r="A853" s="52"/>
      <c r="B853" s="211"/>
      <c r="C853" s="50"/>
      <c r="D853" s="50"/>
      <c r="E853" s="50"/>
      <c r="F853" s="49"/>
      <c r="G853" s="48"/>
      <c r="H853" s="44"/>
      <c r="I853" s="44"/>
      <c r="J853" s="46"/>
      <c r="K853" s="45"/>
      <c r="L853" s="208"/>
      <c r="M853" s="208"/>
      <c r="N853" s="211"/>
      <c r="O853" s="212"/>
      <c r="P853" s="211"/>
      <c r="Q853" s="47"/>
      <c r="R853" s="44"/>
      <c r="S853" s="48"/>
      <c r="T853" s="50"/>
      <c r="U853" s="44"/>
      <c r="V853" s="50"/>
      <c r="W853" s="42"/>
      <c r="X853" s="208"/>
      <c r="Y853" s="41" t="s">
        <v>1495</v>
      </c>
      <c r="Z853" s="41" t="s">
        <v>49</v>
      </c>
      <c r="AA853" s="40" t="s">
        <v>105</v>
      </c>
      <c r="AB853" s="41" t="s">
        <v>109</v>
      </c>
      <c r="AC853" s="209" t="s">
        <v>252</v>
      </c>
      <c r="AD853" s="208"/>
      <c r="AE853" s="208"/>
      <c r="AF853" s="208"/>
    </row>
    <row r="854" spans="1:32">
      <c r="A854" s="52"/>
      <c r="B854" s="211"/>
      <c r="C854" s="50"/>
      <c r="D854" s="50"/>
      <c r="E854" s="50"/>
      <c r="F854" s="49"/>
      <c r="G854" s="48"/>
      <c r="H854" s="44"/>
      <c r="I854" s="44"/>
      <c r="J854" s="46"/>
      <c r="K854" s="45"/>
      <c r="L854" s="208"/>
      <c r="M854" s="208"/>
      <c r="N854" s="211"/>
      <c r="O854" s="212"/>
      <c r="P854" s="211"/>
      <c r="Q854" s="47"/>
      <c r="R854" s="44"/>
      <c r="S854" s="48"/>
      <c r="T854" s="50"/>
      <c r="U854" s="44"/>
      <c r="V854" s="50"/>
      <c r="W854" s="42"/>
      <c r="X854" s="208"/>
      <c r="Y854" s="207" t="s">
        <v>1417</v>
      </c>
      <c r="Z854" s="41" t="s">
        <v>49</v>
      </c>
      <c r="AA854" s="40" t="s">
        <v>105</v>
      </c>
      <c r="AB854" s="41" t="s">
        <v>109</v>
      </c>
      <c r="AC854" s="209" t="s">
        <v>252</v>
      </c>
      <c r="AD854" s="208"/>
      <c r="AE854" s="208"/>
      <c r="AF854" s="208"/>
    </row>
    <row r="855" spans="1:32" ht="56.25">
      <c r="A855" s="52" t="s">
        <v>88</v>
      </c>
      <c r="B855" s="211" t="s">
        <v>1862</v>
      </c>
      <c r="C855" s="50" t="s">
        <v>90</v>
      </c>
      <c r="D855" s="50" t="s">
        <v>34</v>
      </c>
      <c r="E855" s="50" t="s">
        <v>35</v>
      </c>
      <c r="F855" s="44" t="s">
        <v>1431</v>
      </c>
      <c r="G855" s="48" t="s">
        <v>1863</v>
      </c>
      <c r="H855" s="44"/>
      <c r="I855" s="44"/>
      <c r="J855" s="46" t="s">
        <v>95</v>
      </c>
      <c r="K855" s="45" t="s">
        <v>188</v>
      </c>
      <c r="L855" s="208"/>
      <c r="M855" s="208"/>
      <c r="N855" s="211" t="s">
        <v>1801</v>
      </c>
      <c r="O855" s="212">
        <v>43607</v>
      </c>
      <c r="P855" s="211" t="s">
        <v>1862</v>
      </c>
      <c r="Q855" s="47" t="s">
        <v>1853</v>
      </c>
      <c r="R855" s="44" t="s">
        <v>197</v>
      </c>
      <c r="S855" s="48" t="s">
        <v>1854</v>
      </c>
      <c r="T855" s="50" t="s">
        <v>46</v>
      </c>
      <c r="U855" s="44" t="s">
        <v>1855</v>
      </c>
      <c r="V855" s="50" t="s">
        <v>100</v>
      </c>
      <c r="W855" s="42" t="s">
        <v>49</v>
      </c>
      <c r="X855" s="208"/>
      <c r="Y855" s="41" t="s">
        <v>101</v>
      </c>
      <c r="Z855" s="41" t="s">
        <v>49</v>
      </c>
      <c r="AA855" s="40" t="s">
        <v>105</v>
      </c>
      <c r="AB855" s="41" t="s">
        <v>265</v>
      </c>
      <c r="AC855" s="209" t="s">
        <v>103</v>
      </c>
      <c r="AD855" s="208"/>
      <c r="AE855" s="208"/>
      <c r="AF855" s="208"/>
    </row>
    <row r="856" spans="1:32" ht="22.5">
      <c r="A856" s="52"/>
      <c r="B856" s="211"/>
      <c r="C856" s="50"/>
      <c r="D856" s="50"/>
      <c r="E856" s="50"/>
      <c r="F856" s="44"/>
      <c r="G856" s="48"/>
      <c r="H856" s="44"/>
      <c r="I856" s="44"/>
      <c r="J856" s="46"/>
      <c r="K856" s="45"/>
      <c r="L856" s="208"/>
      <c r="M856" s="208"/>
      <c r="N856" s="211"/>
      <c r="O856" s="212"/>
      <c r="P856" s="211"/>
      <c r="Q856" s="47"/>
      <c r="R856" s="44"/>
      <c r="S856" s="48"/>
      <c r="T856" s="50"/>
      <c r="U856" s="44"/>
      <c r="V856" s="50"/>
      <c r="W856" s="42"/>
      <c r="X856" s="208"/>
      <c r="Y856" s="41" t="s">
        <v>1036</v>
      </c>
      <c r="Z856" s="41" t="s">
        <v>49</v>
      </c>
      <c r="AA856" s="40" t="s">
        <v>105</v>
      </c>
      <c r="AB856" s="41" t="s">
        <v>272</v>
      </c>
      <c r="AC856" s="209" t="s">
        <v>103</v>
      </c>
      <c r="AD856" s="208"/>
      <c r="AE856" s="208"/>
      <c r="AF856" s="208"/>
    </row>
    <row r="857" spans="1:32">
      <c r="A857" s="52"/>
      <c r="B857" s="211"/>
      <c r="C857" s="50"/>
      <c r="D857" s="50"/>
      <c r="E857" s="50"/>
      <c r="F857" s="44"/>
      <c r="G857" s="48"/>
      <c r="H857" s="44"/>
      <c r="I857" s="44"/>
      <c r="J857" s="46"/>
      <c r="K857" s="45"/>
      <c r="L857" s="208"/>
      <c r="M857" s="208"/>
      <c r="N857" s="211"/>
      <c r="O857" s="212"/>
      <c r="P857" s="211"/>
      <c r="Q857" s="47"/>
      <c r="R857" s="44"/>
      <c r="S857" s="48"/>
      <c r="T857" s="50"/>
      <c r="U857" s="44"/>
      <c r="V857" s="50"/>
      <c r="W857" s="42"/>
      <c r="X857" s="208"/>
      <c r="Y857" s="207" t="s">
        <v>684</v>
      </c>
      <c r="Z857" s="41" t="s">
        <v>49</v>
      </c>
      <c r="AA857" s="40" t="s">
        <v>105</v>
      </c>
      <c r="AB857" s="41" t="s">
        <v>241</v>
      </c>
      <c r="AC857" s="209" t="s">
        <v>103</v>
      </c>
      <c r="AD857" s="208"/>
      <c r="AE857" s="208"/>
      <c r="AF857" s="208"/>
    </row>
    <row r="858" spans="1:32">
      <c r="A858" s="52"/>
      <c r="B858" s="211"/>
      <c r="C858" s="50"/>
      <c r="D858" s="50"/>
      <c r="E858" s="50"/>
      <c r="F858" s="44"/>
      <c r="G858" s="48"/>
      <c r="H858" s="44"/>
      <c r="I858" s="44"/>
      <c r="J858" s="46"/>
      <c r="K858" s="45"/>
      <c r="L858" s="208"/>
      <c r="M858" s="208"/>
      <c r="N858" s="211"/>
      <c r="O858" s="212"/>
      <c r="P858" s="211"/>
      <c r="Q858" s="47"/>
      <c r="R858" s="44"/>
      <c r="S858" s="48"/>
      <c r="T858" s="50"/>
      <c r="U858" s="44"/>
      <c r="V858" s="50"/>
      <c r="W858" s="42"/>
      <c r="X858" s="208"/>
      <c r="Y858" s="41" t="s">
        <v>686</v>
      </c>
      <c r="Z858" s="41" t="s">
        <v>49</v>
      </c>
      <c r="AA858" s="40" t="s">
        <v>105</v>
      </c>
      <c r="AB858" s="41" t="s">
        <v>102</v>
      </c>
      <c r="AC858" s="209" t="s">
        <v>103</v>
      </c>
      <c r="AD858" s="208"/>
      <c r="AE858" s="208"/>
      <c r="AF858" s="208"/>
    </row>
    <row r="859" spans="1:32">
      <c r="A859" s="52"/>
      <c r="B859" s="211"/>
      <c r="C859" s="50"/>
      <c r="D859" s="50"/>
      <c r="E859" s="50"/>
      <c r="F859" s="44"/>
      <c r="G859" s="48"/>
      <c r="H859" s="44"/>
      <c r="I859" s="44"/>
      <c r="J859" s="46"/>
      <c r="K859" s="45"/>
      <c r="L859" s="208"/>
      <c r="M859" s="208"/>
      <c r="N859" s="211"/>
      <c r="O859" s="212"/>
      <c r="P859" s="211"/>
      <c r="Q859" s="47"/>
      <c r="R859" s="44"/>
      <c r="S859" s="48"/>
      <c r="T859" s="50"/>
      <c r="U859" s="44"/>
      <c r="V859" s="50"/>
      <c r="W859" s="42"/>
      <c r="X859" s="208"/>
      <c r="Y859" s="41" t="s">
        <v>681</v>
      </c>
      <c r="Z859" s="41" t="s">
        <v>49</v>
      </c>
      <c r="AA859" s="40" t="s">
        <v>105</v>
      </c>
      <c r="AB859" s="41" t="s">
        <v>241</v>
      </c>
      <c r="AC859" s="209" t="s">
        <v>103</v>
      </c>
      <c r="AD859" s="208"/>
      <c r="AE859" s="208"/>
      <c r="AF859" s="208"/>
    </row>
    <row r="860" spans="1:32" ht="56.25">
      <c r="A860" s="52" t="s">
        <v>88</v>
      </c>
      <c r="B860" s="211" t="s">
        <v>1864</v>
      </c>
      <c r="C860" s="50" t="s">
        <v>90</v>
      </c>
      <c r="D860" s="50" t="s">
        <v>34</v>
      </c>
      <c r="E860" s="50" t="s">
        <v>35</v>
      </c>
      <c r="F860" s="44" t="s">
        <v>689</v>
      </c>
      <c r="G860" s="48" t="s">
        <v>690</v>
      </c>
      <c r="H860" s="44"/>
      <c r="I860" s="44"/>
      <c r="J860" s="46" t="s">
        <v>95</v>
      </c>
      <c r="K860" s="45" t="s">
        <v>188</v>
      </c>
      <c r="L860" s="208"/>
      <c r="M860" s="208"/>
      <c r="N860" s="211" t="s">
        <v>1801</v>
      </c>
      <c r="O860" s="212">
        <v>43607</v>
      </c>
      <c r="P860" s="211" t="s">
        <v>1864</v>
      </c>
      <c r="Q860" s="47" t="s">
        <v>1853</v>
      </c>
      <c r="R860" s="44" t="s">
        <v>197</v>
      </c>
      <c r="S860" s="48" t="s">
        <v>1854</v>
      </c>
      <c r="T860" s="50" t="s">
        <v>46</v>
      </c>
      <c r="U860" s="44" t="s">
        <v>1855</v>
      </c>
      <c r="V860" s="50" t="s">
        <v>100</v>
      </c>
      <c r="W860" s="42" t="s">
        <v>49</v>
      </c>
      <c r="X860" s="208"/>
      <c r="Y860" s="207" t="s">
        <v>684</v>
      </c>
      <c r="Z860" s="41" t="s">
        <v>49</v>
      </c>
      <c r="AA860" s="40" t="s">
        <v>105</v>
      </c>
      <c r="AB860" s="41" t="s">
        <v>241</v>
      </c>
      <c r="AC860" s="209" t="s">
        <v>103</v>
      </c>
      <c r="AD860" s="208"/>
      <c r="AE860" s="208"/>
      <c r="AF860" s="208"/>
    </row>
    <row r="861" spans="1:32">
      <c r="A861" s="52"/>
      <c r="B861" s="211"/>
      <c r="C861" s="50"/>
      <c r="D861" s="50"/>
      <c r="E861" s="50"/>
      <c r="F861" s="44"/>
      <c r="G861" s="48"/>
      <c r="H861" s="44"/>
      <c r="I861" s="44"/>
      <c r="J861" s="46"/>
      <c r="K861" s="45"/>
      <c r="L861" s="208"/>
      <c r="M861" s="208"/>
      <c r="N861" s="211"/>
      <c r="O861" s="212"/>
      <c r="P861" s="211"/>
      <c r="Q861" s="47"/>
      <c r="R861" s="44"/>
      <c r="S861" s="48"/>
      <c r="T861" s="50"/>
      <c r="U861" s="44"/>
      <c r="V861" s="50"/>
      <c r="W861" s="42"/>
      <c r="X861" s="208"/>
      <c r="Y861" s="207" t="s">
        <v>686</v>
      </c>
      <c r="Z861" s="41" t="s">
        <v>49</v>
      </c>
      <c r="AA861" s="40" t="s">
        <v>105</v>
      </c>
      <c r="AB861" s="41" t="s">
        <v>102</v>
      </c>
      <c r="AC861" s="209" t="s">
        <v>103</v>
      </c>
      <c r="AD861" s="208"/>
      <c r="AE861" s="208"/>
      <c r="AF861" s="208"/>
    </row>
    <row r="862" spans="1:32">
      <c r="A862" s="52"/>
      <c r="B862" s="211"/>
      <c r="C862" s="50"/>
      <c r="D862" s="50"/>
      <c r="E862" s="50"/>
      <c r="F862" s="44"/>
      <c r="G862" s="48"/>
      <c r="H862" s="44"/>
      <c r="I862" s="44"/>
      <c r="J862" s="46"/>
      <c r="K862" s="45"/>
      <c r="L862" s="208"/>
      <c r="M862" s="208"/>
      <c r="N862" s="211"/>
      <c r="O862" s="212"/>
      <c r="P862" s="211"/>
      <c r="Q862" s="47"/>
      <c r="R862" s="44"/>
      <c r="S862" s="48"/>
      <c r="T862" s="50"/>
      <c r="U862" s="44"/>
      <c r="V862" s="50"/>
      <c r="W862" s="42"/>
      <c r="X862" s="208"/>
      <c r="Y862" s="207" t="s">
        <v>1433</v>
      </c>
      <c r="Z862" s="41" t="s">
        <v>49</v>
      </c>
      <c r="AA862" s="40" t="s">
        <v>105</v>
      </c>
      <c r="AB862" s="41" t="s">
        <v>272</v>
      </c>
      <c r="AC862" s="209" t="s">
        <v>103</v>
      </c>
      <c r="AD862" s="208"/>
      <c r="AE862" s="208"/>
      <c r="AF862" s="208"/>
    </row>
    <row r="863" spans="1:32">
      <c r="A863" s="52"/>
      <c r="B863" s="211"/>
      <c r="C863" s="50"/>
      <c r="D863" s="50"/>
      <c r="E863" s="50"/>
      <c r="F863" s="44"/>
      <c r="G863" s="48"/>
      <c r="H863" s="44"/>
      <c r="I863" s="44"/>
      <c r="J863" s="46"/>
      <c r="K863" s="45"/>
      <c r="L863" s="208"/>
      <c r="M863" s="208"/>
      <c r="N863" s="211"/>
      <c r="O863" s="212"/>
      <c r="P863" s="211"/>
      <c r="Q863" s="47"/>
      <c r="R863" s="44"/>
      <c r="S863" s="48"/>
      <c r="T863" s="50"/>
      <c r="U863" s="44"/>
      <c r="V863" s="50"/>
      <c r="W863" s="42"/>
      <c r="X863" s="208"/>
      <c r="Y863" s="41" t="s">
        <v>685</v>
      </c>
      <c r="Z863" s="41" t="s">
        <v>49</v>
      </c>
      <c r="AA863" s="40" t="s">
        <v>105</v>
      </c>
      <c r="AB863" s="41" t="s">
        <v>265</v>
      </c>
      <c r="AC863" s="209" t="s">
        <v>103</v>
      </c>
      <c r="AD863" s="208"/>
      <c r="AE863" s="208"/>
      <c r="AF863" s="208"/>
    </row>
    <row r="864" spans="1:32">
      <c r="A864" s="52"/>
      <c r="B864" s="211"/>
      <c r="C864" s="50"/>
      <c r="D864" s="50"/>
      <c r="E864" s="50"/>
      <c r="F864" s="44"/>
      <c r="G864" s="48"/>
      <c r="H864" s="44"/>
      <c r="I864" s="44"/>
      <c r="J864" s="46"/>
      <c r="K864" s="45"/>
      <c r="L864" s="208"/>
      <c r="M864" s="208"/>
      <c r="N864" s="211"/>
      <c r="O864" s="212"/>
      <c r="P864" s="211"/>
      <c r="Q864" s="47"/>
      <c r="R864" s="44"/>
      <c r="S864" s="48"/>
      <c r="T864" s="50"/>
      <c r="U864" s="44"/>
      <c r="V864" s="50"/>
      <c r="W864" s="42"/>
      <c r="X864" s="208"/>
      <c r="Y864" s="207" t="s">
        <v>692</v>
      </c>
      <c r="Z864" s="41" t="s">
        <v>49</v>
      </c>
      <c r="AA864" s="40" t="s">
        <v>105</v>
      </c>
      <c r="AB864" s="41" t="s">
        <v>272</v>
      </c>
      <c r="AC864" s="209" t="s">
        <v>103</v>
      </c>
      <c r="AD864" s="208"/>
      <c r="AE864" s="208"/>
      <c r="AF864" s="208"/>
    </row>
    <row r="865" spans="1:32">
      <c r="A865" s="52"/>
      <c r="B865" s="211"/>
      <c r="C865" s="50"/>
      <c r="D865" s="50"/>
      <c r="E865" s="50"/>
      <c r="F865" s="44"/>
      <c r="G865" s="48"/>
      <c r="H865" s="44"/>
      <c r="I865" s="44"/>
      <c r="J865" s="46"/>
      <c r="K865" s="45"/>
      <c r="L865" s="208"/>
      <c r="M865" s="208"/>
      <c r="N865" s="211"/>
      <c r="O865" s="212"/>
      <c r="P865" s="211"/>
      <c r="Q865" s="47"/>
      <c r="R865" s="44"/>
      <c r="S865" s="48"/>
      <c r="T865" s="50"/>
      <c r="U865" s="44"/>
      <c r="V865" s="50"/>
      <c r="W865" s="42"/>
      <c r="X865" s="208"/>
      <c r="Y865" s="207" t="s">
        <v>681</v>
      </c>
      <c r="Z865" s="41" t="s">
        <v>49</v>
      </c>
      <c r="AA865" s="40" t="s">
        <v>105</v>
      </c>
      <c r="AB865" s="41" t="s">
        <v>241</v>
      </c>
      <c r="AC865" s="209" t="s">
        <v>103</v>
      </c>
      <c r="AD865" s="208"/>
      <c r="AE865" s="208"/>
      <c r="AF865" s="208"/>
    </row>
    <row r="866" spans="1:32" ht="56.25">
      <c r="A866" s="52" t="s">
        <v>88</v>
      </c>
      <c r="B866" s="211" t="s">
        <v>1865</v>
      </c>
      <c r="C866" s="50" t="s">
        <v>90</v>
      </c>
      <c r="D866" s="50" t="s">
        <v>34</v>
      </c>
      <c r="E866" s="50" t="s">
        <v>35</v>
      </c>
      <c r="F866" s="44" t="s">
        <v>1615</v>
      </c>
      <c r="G866" s="48" t="s">
        <v>1616</v>
      </c>
      <c r="H866" s="44"/>
      <c r="I866" s="44"/>
      <c r="J866" s="46" t="s">
        <v>95</v>
      </c>
      <c r="K866" s="45" t="s">
        <v>188</v>
      </c>
      <c r="L866" s="208"/>
      <c r="M866" s="208"/>
      <c r="N866" s="211" t="s">
        <v>1801</v>
      </c>
      <c r="O866" s="212">
        <v>43607</v>
      </c>
      <c r="P866" s="211" t="s">
        <v>1865</v>
      </c>
      <c r="Q866" s="47" t="s">
        <v>1853</v>
      </c>
      <c r="R866" s="44" t="s">
        <v>197</v>
      </c>
      <c r="S866" s="48" t="s">
        <v>1854</v>
      </c>
      <c r="T866" s="50" t="s">
        <v>46</v>
      </c>
      <c r="U866" s="44" t="s">
        <v>1855</v>
      </c>
      <c r="V866" s="50" t="s">
        <v>100</v>
      </c>
      <c r="W866" s="42" t="s">
        <v>49</v>
      </c>
      <c r="X866" s="208"/>
      <c r="Y866" s="207" t="s">
        <v>686</v>
      </c>
      <c r="Z866" s="41" t="s">
        <v>49</v>
      </c>
      <c r="AA866" s="40" t="s">
        <v>105</v>
      </c>
      <c r="AB866" s="41" t="s">
        <v>102</v>
      </c>
      <c r="AC866" s="209" t="s">
        <v>103</v>
      </c>
      <c r="AD866" s="208"/>
      <c r="AE866" s="208"/>
      <c r="AF866" s="208"/>
    </row>
    <row r="867" spans="1:32">
      <c r="A867" s="52"/>
      <c r="B867" s="211"/>
      <c r="C867" s="50"/>
      <c r="D867" s="50"/>
      <c r="E867" s="50"/>
      <c r="F867" s="44"/>
      <c r="G867" s="48"/>
      <c r="H867" s="44"/>
      <c r="I867" s="44"/>
      <c r="J867" s="46"/>
      <c r="K867" s="45"/>
      <c r="L867" s="208"/>
      <c r="M867" s="208"/>
      <c r="N867" s="211"/>
      <c r="O867" s="212"/>
      <c r="P867" s="211"/>
      <c r="Q867" s="47"/>
      <c r="R867" s="44"/>
      <c r="S867" s="48"/>
      <c r="T867" s="50"/>
      <c r="U867" s="44"/>
      <c r="V867" s="50"/>
      <c r="W867" s="42"/>
      <c r="X867" s="208"/>
      <c r="Y867" s="207" t="s">
        <v>1433</v>
      </c>
      <c r="Z867" s="41" t="s">
        <v>49</v>
      </c>
      <c r="AA867" s="40" t="s">
        <v>105</v>
      </c>
      <c r="AB867" s="41" t="s">
        <v>272</v>
      </c>
      <c r="AC867" s="209" t="s">
        <v>103</v>
      </c>
      <c r="AD867" s="208"/>
      <c r="AE867" s="208"/>
      <c r="AF867" s="208"/>
    </row>
    <row r="868" spans="1:32">
      <c r="A868" s="52"/>
      <c r="B868" s="211"/>
      <c r="C868" s="50"/>
      <c r="D868" s="50"/>
      <c r="E868" s="50"/>
      <c r="F868" s="44"/>
      <c r="G868" s="48"/>
      <c r="H868" s="44"/>
      <c r="I868" s="44"/>
      <c r="J868" s="46"/>
      <c r="K868" s="45"/>
      <c r="L868" s="208"/>
      <c r="M868" s="208"/>
      <c r="N868" s="211"/>
      <c r="O868" s="212"/>
      <c r="P868" s="211"/>
      <c r="Q868" s="47"/>
      <c r="R868" s="44"/>
      <c r="S868" s="48"/>
      <c r="T868" s="50"/>
      <c r="U868" s="44"/>
      <c r="V868" s="50"/>
      <c r="W868" s="42"/>
      <c r="X868" s="208"/>
      <c r="Y868" s="207" t="s">
        <v>692</v>
      </c>
      <c r="Z868" s="41" t="s">
        <v>49</v>
      </c>
      <c r="AA868" s="40" t="s">
        <v>105</v>
      </c>
      <c r="AB868" s="41" t="s">
        <v>272</v>
      </c>
      <c r="AC868" s="209" t="s">
        <v>103</v>
      </c>
      <c r="AD868" s="208"/>
      <c r="AE868" s="208"/>
      <c r="AF868" s="208"/>
    </row>
    <row r="869" spans="1:32">
      <c r="A869" s="52"/>
      <c r="B869" s="211"/>
      <c r="C869" s="50"/>
      <c r="D869" s="50"/>
      <c r="E869" s="50"/>
      <c r="F869" s="44"/>
      <c r="G869" s="48"/>
      <c r="H869" s="44"/>
      <c r="I869" s="44"/>
      <c r="J869" s="46"/>
      <c r="K869" s="45"/>
      <c r="L869" s="208"/>
      <c r="M869" s="208"/>
      <c r="N869" s="211"/>
      <c r="O869" s="212"/>
      <c r="P869" s="211"/>
      <c r="Q869" s="47"/>
      <c r="R869" s="44"/>
      <c r="S869" s="48"/>
      <c r="T869" s="50"/>
      <c r="U869" s="44"/>
      <c r="V869" s="50"/>
      <c r="W869" s="42"/>
      <c r="X869" s="208"/>
      <c r="Y869" s="207" t="s">
        <v>681</v>
      </c>
      <c r="Z869" s="41" t="s">
        <v>49</v>
      </c>
      <c r="AA869" s="40" t="s">
        <v>105</v>
      </c>
      <c r="AB869" s="41" t="s">
        <v>241</v>
      </c>
      <c r="AC869" s="209" t="s">
        <v>103</v>
      </c>
      <c r="AD869" s="208"/>
      <c r="AE869" s="208"/>
      <c r="AF869" s="208"/>
    </row>
    <row r="870" spans="1:32" ht="56.25">
      <c r="A870" s="52" t="s">
        <v>88</v>
      </c>
      <c r="B870" s="211" t="s">
        <v>1866</v>
      </c>
      <c r="C870" s="50" t="s">
        <v>90</v>
      </c>
      <c r="D870" s="50" t="s">
        <v>34</v>
      </c>
      <c r="E870" s="50" t="s">
        <v>35</v>
      </c>
      <c r="F870" s="44" t="s">
        <v>1778</v>
      </c>
      <c r="G870" s="48" t="s">
        <v>1648</v>
      </c>
      <c r="H870" s="44"/>
      <c r="I870" s="44"/>
      <c r="J870" s="46" t="s">
        <v>95</v>
      </c>
      <c r="K870" s="45" t="s">
        <v>188</v>
      </c>
      <c r="L870" s="208"/>
      <c r="M870" s="208"/>
      <c r="N870" s="211" t="s">
        <v>1771</v>
      </c>
      <c r="O870" s="212">
        <v>43607</v>
      </c>
      <c r="P870" s="211" t="s">
        <v>1866</v>
      </c>
      <c r="Q870" s="47" t="s">
        <v>1853</v>
      </c>
      <c r="R870" s="44" t="s">
        <v>197</v>
      </c>
      <c r="S870" s="48" t="s">
        <v>1854</v>
      </c>
      <c r="T870" s="50" t="s">
        <v>46</v>
      </c>
      <c r="U870" s="44" t="s">
        <v>1855</v>
      </c>
      <c r="V870" s="50" t="s">
        <v>100</v>
      </c>
      <c r="W870" s="42" t="s">
        <v>49</v>
      </c>
      <c r="X870" s="208"/>
      <c r="Y870" s="41" t="s">
        <v>101</v>
      </c>
      <c r="Z870" s="41" t="s">
        <v>49</v>
      </c>
      <c r="AA870" s="40" t="s">
        <v>105</v>
      </c>
      <c r="AB870" s="41" t="s">
        <v>265</v>
      </c>
      <c r="AC870" s="209" t="s">
        <v>103</v>
      </c>
      <c r="AD870" s="208"/>
      <c r="AE870" s="208"/>
      <c r="AF870" s="208"/>
    </row>
    <row r="871" spans="1:32" ht="22.5">
      <c r="A871" s="52"/>
      <c r="B871" s="211"/>
      <c r="C871" s="50"/>
      <c r="D871" s="50"/>
      <c r="E871" s="50"/>
      <c r="F871" s="44"/>
      <c r="G871" s="48"/>
      <c r="H871" s="44"/>
      <c r="I871" s="44"/>
      <c r="J871" s="46"/>
      <c r="K871" s="45"/>
      <c r="L871" s="208"/>
      <c r="M871" s="208"/>
      <c r="N871" s="211"/>
      <c r="O871" s="212"/>
      <c r="P871" s="211"/>
      <c r="Q871" s="47"/>
      <c r="R871" s="44"/>
      <c r="S871" s="48"/>
      <c r="T871" s="50"/>
      <c r="U871" s="44"/>
      <c r="V871" s="50"/>
      <c r="W871" s="42"/>
      <c r="X871" s="208"/>
      <c r="Y871" s="41" t="s">
        <v>1036</v>
      </c>
      <c r="Z871" s="41" t="s">
        <v>49</v>
      </c>
      <c r="AA871" s="40" t="s">
        <v>105</v>
      </c>
      <c r="AB871" s="41" t="s">
        <v>272</v>
      </c>
      <c r="AC871" s="209" t="s">
        <v>103</v>
      </c>
      <c r="AD871" s="208"/>
      <c r="AE871" s="208"/>
      <c r="AF871" s="208"/>
    </row>
    <row r="872" spans="1:32">
      <c r="A872" s="52"/>
      <c r="B872" s="211"/>
      <c r="C872" s="50"/>
      <c r="D872" s="50"/>
      <c r="E872" s="50"/>
      <c r="F872" s="44"/>
      <c r="G872" s="48"/>
      <c r="H872" s="44"/>
      <c r="I872" s="44"/>
      <c r="J872" s="46"/>
      <c r="K872" s="45"/>
      <c r="L872" s="208"/>
      <c r="M872" s="208"/>
      <c r="N872" s="211"/>
      <c r="O872" s="212"/>
      <c r="P872" s="211"/>
      <c r="Q872" s="47"/>
      <c r="R872" s="44"/>
      <c r="S872" s="48"/>
      <c r="T872" s="50"/>
      <c r="U872" s="44"/>
      <c r="V872" s="50"/>
      <c r="W872" s="42"/>
      <c r="X872" s="208"/>
      <c r="Y872" s="207" t="s">
        <v>1765</v>
      </c>
      <c r="Z872" s="41" t="s">
        <v>49</v>
      </c>
      <c r="AA872" s="40" t="s">
        <v>105</v>
      </c>
      <c r="AB872" s="207" t="s">
        <v>1712</v>
      </c>
      <c r="AC872" s="209" t="s">
        <v>103</v>
      </c>
      <c r="AD872" s="208"/>
      <c r="AE872" s="208"/>
      <c r="AF872" s="208"/>
    </row>
    <row r="873" spans="1:32">
      <c r="A873" s="52"/>
      <c r="B873" s="211"/>
      <c r="C873" s="50"/>
      <c r="D873" s="50"/>
      <c r="E873" s="50"/>
      <c r="F873" s="44"/>
      <c r="G873" s="48"/>
      <c r="H873" s="44"/>
      <c r="I873" s="44"/>
      <c r="J873" s="46"/>
      <c r="K873" s="45"/>
      <c r="L873" s="208"/>
      <c r="M873" s="208"/>
      <c r="N873" s="211"/>
      <c r="O873" s="212"/>
      <c r="P873" s="211"/>
      <c r="Q873" s="47"/>
      <c r="R873" s="44"/>
      <c r="S873" s="48"/>
      <c r="T873" s="50"/>
      <c r="U873" s="44"/>
      <c r="V873" s="50"/>
      <c r="W873" s="42"/>
      <c r="X873" s="208"/>
      <c r="Y873" s="207" t="s">
        <v>686</v>
      </c>
      <c r="Z873" s="41" t="s">
        <v>49</v>
      </c>
      <c r="AA873" s="40" t="s">
        <v>105</v>
      </c>
      <c r="AB873" s="207" t="s">
        <v>1764</v>
      </c>
      <c r="AC873" s="209" t="s">
        <v>103</v>
      </c>
      <c r="AD873" s="208"/>
      <c r="AE873" s="208"/>
      <c r="AF873" s="208"/>
    </row>
    <row r="874" spans="1:32" ht="56.25">
      <c r="A874" s="52" t="s">
        <v>88</v>
      </c>
      <c r="B874" s="211" t="s">
        <v>1867</v>
      </c>
      <c r="C874" s="50" t="s">
        <v>90</v>
      </c>
      <c r="D874" s="50" t="s">
        <v>34</v>
      </c>
      <c r="E874" s="50" t="s">
        <v>35</v>
      </c>
      <c r="F874" s="44" t="s">
        <v>1425</v>
      </c>
      <c r="G874" s="48" t="s">
        <v>1868</v>
      </c>
      <c r="H874" s="44"/>
      <c r="I874" s="44"/>
      <c r="J874" s="46" t="s">
        <v>95</v>
      </c>
      <c r="K874" s="45" t="s">
        <v>188</v>
      </c>
      <c r="L874" s="208"/>
      <c r="M874" s="208"/>
      <c r="N874" s="211" t="s">
        <v>1771</v>
      </c>
      <c r="O874" s="212">
        <v>43607</v>
      </c>
      <c r="P874" s="211" t="s">
        <v>1867</v>
      </c>
      <c r="Q874" s="47" t="s">
        <v>1853</v>
      </c>
      <c r="R874" s="44" t="s">
        <v>197</v>
      </c>
      <c r="S874" s="48" t="s">
        <v>1854</v>
      </c>
      <c r="T874" s="50" t="s">
        <v>46</v>
      </c>
      <c r="U874" s="44" t="s">
        <v>1855</v>
      </c>
      <c r="V874" s="50" t="s">
        <v>100</v>
      </c>
      <c r="W874" s="42" t="s">
        <v>49</v>
      </c>
      <c r="X874" s="208"/>
      <c r="Y874" s="41" t="s">
        <v>101</v>
      </c>
      <c r="Z874" s="41" t="s">
        <v>49</v>
      </c>
      <c r="AA874" s="40" t="s">
        <v>105</v>
      </c>
      <c r="AB874" s="41" t="s">
        <v>265</v>
      </c>
      <c r="AC874" s="209" t="s">
        <v>103</v>
      </c>
      <c r="AD874" s="208"/>
      <c r="AE874" s="208"/>
      <c r="AF874" s="208"/>
    </row>
    <row r="875" spans="1:32" ht="22.5">
      <c r="A875" s="52"/>
      <c r="B875" s="211"/>
      <c r="C875" s="50"/>
      <c r="D875" s="50"/>
      <c r="E875" s="50"/>
      <c r="F875" s="44"/>
      <c r="G875" s="48"/>
      <c r="H875" s="44"/>
      <c r="I875" s="44"/>
      <c r="J875" s="46"/>
      <c r="K875" s="45"/>
      <c r="L875" s="208"/>
      <c r="M875" s="208"/>
      <c r="N875" s="211"/>
      <c r="O875" s="212"/>
      <c r="P875" s="211"/>
      <c r="Q875" s="47"/>
      <c r="R875" s="44"/>
      <c r="S875" s="48"/>
      <c r="T875" s="50"/>
      <c r="U875" s="44"/>
      <c r="V875" s="50"/>
      <c r="W875" s="42"/>
      <c r="X875" s="208"/>
      <c r="Y875" s="41" t="s">
        <v>1036</v>
      </c>
      <c r="Z875" s="41" t="s">
        <v>49</v>
      </c>
      <c r="AA875" s="40" t="s">
        <v>105</v>
      </c>
      <c r="AB875" s="41" t="s">
        <v>272</v>
      </c>
      <c r="AC875" s="209" t="s">
        <v>103</v>
      </c>
      <c r="AD875" s="208"/>
      <c r="AE875" s="208"/>
      <c r="AF875" s="208"/>
    </row>
    <row r="876" spans="1:32">
      <c r="A876" s="52"/>
      <c r="B876" s="211"/>
      <c r="C876" s="50"/>
      <c r="D876" s="50"/>
      <c r="E876" s="50"/>
      <c r="F876" s="44"/>
      <c r="G876" s="48"/>
      <c r="H876" s="44"/>
      <c r="I876" s="44"/>
      <c r="J876" s="46"/>
      <c r="K876" s="45"/>
      <c r="L876" s="208"/>
      <c r="M876" s="208"/>
      <c r="N876" s="211"/>
      <c r="O876" s="212"/>
      <c r="P876" s="211"/>
      <c r="Q876" s="47"/>
      <c r="R876" s="44"/>
      <c r="S876" s="48"/>
      <c r="T876" s="50"/>
      <c r="U876" s="44"/>
      <c r="V876" s="50"/>
      <c r="W876" s="42"/>
      <c r="X876" s="208"/>
      <c r="Y876" s="207" t="s">
        <v>684</v>
      </c>
      <c r="Z876" s="41" t="s">
        <v>49</v>
      </c>
      <c r="AA876" s="40" t="s">
        <v>105</v>
      </c>
      <c r="AB876" s="41" t="s">
        <v>241</v>
      </c>
      <c r="AC876" s="209" t="s">
        <v>103</v>
      </c>
      <c r="AD876" s="208"/>
      <c r="AE876" s="208"/>
      <c r="AF876" s="208"/>
    </row>
    <row r="877" spans="1:32">
      <c r="A877" s="52"/>
      <c r="B877" s="211"/>
      <c r="C877" s="50"/>
      <c r="D877" s="50"/>
      <c r="E877" s="50"/>
      <c r="F877" s="44"/>
      <c r="G877" s="48"/>
      <c r="H877" s="44"/>
      <c r="I877" s="44"/>
      <c r="J877" s="46"/>
      <c r="K877" s="45"/>
      <c r="L877" s="208"/>
      <c r="M877" s="208"/>
      <c r="N877" s="211"/>
      <c r="O877" s="212"/>
      <c r="P877" s="211"/>
      <c r="Q877" s="47"/>
      <c r="R877" s="44"/>
      <c r="S877" s="48"/>
      <c r="T877" s="50"/>
      <c r="U877" s="44"/>
      <c r="V877" s="50"/>
      <c r="W877" s="42"/>
      <c r="X877" s="208"/>
      <c r="Y877" s="207" t="s">
        <v>686</v>
      </c>
      <c r="Z877" s="41" t="s">
        <v>49</v>
      </c>
      <c r="AA877" s="40" t="s">
        <v>105</v>
      </c>
      <c r="AB877" s="41" t="s">
        <v>102</v>
      </c>
      <c r="AC877" s="209" t="s">
        <v>103</v>
      </c>
      <c r="AD877" s="208"/>
      <c r="AE877" s="208"/>
      <c r="AF877" s="208"/>
    </row>
    <row r="878" spans="1:32">
      <c r="A878" s="52"/>
      <c r="B878" s="211"/>
      <c r="C878" s="50"/>
      <c r="D878" s="50"/>
      <c r="E878" s="50"/>
      <c r="F878" s="44"/>
      <c r="G878" s="48"/>
      <c r="H878" s="44"/>
      <c r="I878" s="44"/>
      <c r="J878" s="46"/>
      <c r="K878" s="45"/>
      <c r="L878" s="208"/>
      <c r="M878" s="208"/>
      <c r="N878" s="211"/>
      <c r="O878" s="212"/>
      <c r="P878" s="211"/>
      <c r="Q878" s="47"/>
      <c r="R878" s="44"/>
      <c r="S878" s="48"/>
      <c r="T878" s="50"/>
      <c r="U878" s="44"/>
      <c r="V878" s="50"/>
      <c r="W878" s="42"/>
      <c r="X878" s="208"/>
      <c r="Y878" s="207" t="s">
        <v>681</v>
      </c>
      <c r="Z878" s="41" t="s">
        <v>49</v>
      </c>
      <c r="AA878" s="40" t="s">
        <v>105</v>
      </c>
      <c r="AB878" s="41" t="s">
        <v>241</v>
      </c>
      <c r="AC878" s="209" t="s">
        <v>103</v>
      </c>
      <c r="AD878" s="208"/>
      <c r="AE878" s="208"/>
      <c r="AF878" s="208"/>
    </row>
    <row r="879" spans="1:32" ht="45">
      <c r="A879" s="52" t="s">
        <v>88</v>
      </c>
      <c r="B879" s="211" t="s">
        <v>1869</v>
      </c>
      <c r="C879" s="50" t="s">
        <v>90</v>
      </c>
      <c r="D879" s="50" t="s">
        <v>34</v>
      </c>
      <c r="E879" s="50" t="s">
        <v>35</v>
      </c>
      <c r="F879" s="49" t="s">
        <v>1700</v>
      </c>
      <c r="G879" s="48" t="s">
        <v>1776</v>
      </c>
      <c r="H879" s="44"/>
      <c r="I879" s="44"/>
      <c r="J879" s="46" t="s">
        <v>95</v>
      </c>
      <c r="K879" s="45" t="s">
        <v>188</v>
      </c>
      <c r="L879" s="208"/>
      <c r="M879" s="208"/>
      <c r="N879" s="211" t="s">
        <v>1870</v>
      </c>
      <c r="O879" s="212">
        <v>43607</v>
      </c>
      <c r="P879" s="211" t="s">
        <v>1869</v>
      </c>
      <c r="Q879" s="47" t="s">
        <v>1871</v>
      </c>
      <c r="R879" s="44" t="s">
        <v>197</v>
      </c>
      <c r="S879" s="48" t="s">
        <v>1872</v>
      </c>
      <c r="T879" s="50" t="s">
        <v>46</v>
      </c>
      <c r="U879" s="44" t="s">
        <v>1667</v>
      </c>
      <c r="V879" s="50" t="s">
        <v>100</v>
      </c>
      <c r="W879" s="42" t="s">
        <v>49</v>
      </c>
      <c r="X879" s="208"/>
      <c r="Y879" s="207" t="s">
        <v>1534</v>
      </c>
      <c r="Z879" s="41" t="s">
        <v>49</v>
      </c>
      <c r="AA879" s="40" t="s">
        <v>105</v>
      </c>
      <c r="AB879" s="41" t="s">
        <v>109</v>
      </c>
      <c r="AC879" s="209" t="s">
        <v>252</v>
      </c>
      <c r="AD879" s="208"/>
      <c r="AE879" s="208"/>
      <c r="AF879" s="208"/>
    </row>
    <row r="880" spans="1:32">
      <c r="A880" s="52"/>
      <c r="B880" s="211"/>
      <c r="C880" s="50"/>
      <c r="D880" s="50"/>
      <c r="E880" s="50"/>
      <c r="F880" s="49"/>
      <c r="G880" s="48"/>
      <c r="H880" s="44"/>
      <c r="I880" s="44"/>
      <c r="J880" s="46"/>
      <c r="K880" s="45"/>
      <c r="L880" s="208"/>
      <c r="M880" s="208"/>
      <c r="N880" s="211"/>
      <c r="O880" s="212"/>
      <c r="P880" s="211"/>
      <c r="Q880" s="47"/>
      <c r="R880" s="44"/>
      <c r="S880" s="48"/>
      <c r="T880" s="50"/>
      <c r="U880" s="44"/>
      <c r="V880" s="50"/>
      <c r="W880" s="42"/>
      <c r="X880" s="208"/>
      <c r="Y880" s="207" t="s">
        <v>1535</v>
      </c>
      <c r="Z880" s="41" t="s">
        <v>49</v>
      </c>
      <c r="AA880" s="40" t="s">
        <v>105</v>
      </c>
      <c r="AB880" s="41" t="s">
        <v>109</v>
      </c>
      <c r="AC880" s="209" t="s">
        <v>252</v>
      </c>
      <c r="AD880" s="208"/>
      <c r="AE880" s="208"/>
      <c r="AF880" s="208"/>
    </row>
    <row r="881" spans="1:32">
      <c r="A881" s="52"/>
      <c r="B881" s="211"/>
      <c r="C881" s="50"/>
      <c r="D881" s="50"/>
      <c r="E881" s="50"/>
      <c r="F881" s="49"/>
      <c r="G881" s="48"/>
      <c r="H881" s="44"/>
      <c r="I881" s="44"/>
      <c r="J881" s="46"/>
      <c r="K881" s="45"/>
      <c r="L881" s="208"/>
      <c r="M881" s="208"/>
      <c r="N881" s="211"/>
      <c r="O881" s="212"/>
      <c r="P881" s="211"/>
      <c r="Q881" s="47"/>
      <c r="R881" s="44"/>
      <c r="S881" s="48"/>
      <c r="T881" s="50"/>
      <c r="U881" s="44"/>
      <c r="V881" s="50"/>
      <c r="W881" s="42"/>
      <c r="X881" s="208"/>
      <c r="Y881" s="207" t="s">
        <v>1536</v>
      </c>
      <c r="Z881" s="41" t="s">
        <v>49</v>
      </c>
      <c r="AA881" s="40" t="s">
        <v>105</v>
      </c>
      <c r="AB881" s="41" t="s">
        <v>109</v>
      </c>
      <c r="AC881" s="209" t="s">
        <v>252</v>
      </c>
      <c r="AD881" s="208"/>
      <c r="AE881" s="208"/>
      <c r="AF881" s="208"/>
    </row>
    <row r="882" spans="1:32">
      <c r="A882" s="52"/>
      <c r="B882" s="211"/>
      <c r="C882" s="50"/>
      <c r="D882" s="50"/>
      <c r="E882" s="50"/>
      <c r="F882" s="49"/>
      <c r="G882" s="48"/>
      <c r="H882" s="44"/>
      <c r="I882" s="44"/>
      <c r="J882" s="46"/>
      <c r="K882" s="45"/>
      <c r="L882" s="208"/>
      <c r="M882" s="208"/>
      <c r="N882" s="211"/>
      <c r="O882" s="212"/>
      <c r="P882" s="211"/>
      <c r="Q882" s="47"/>
      <c r="R882" s="44"/>
      <c r="S882" s="48"/>
      <c r="T882" s="50"/>
      <c r="U882" s="44"/>
      <c r="V882" s="50"/>
      <c r="W882" s="42"/>
      <c r="X882" s="208"/>
      <c r="Y882" s="207" t="s">
        <v>1537</v>
      </c>
      <c r="Z882" s="41" t="s">
        <v>49</v>
      </c>
      <c r="AA882" s="40" t="s">
        <v>105</v>
      </c>
      <c r="AB882" s="41" t="s">
        <v>109</v>
      </c>
      <c r="AC882" s="209" t="s">
        <v>252</v>
      </c>
      <c r="AD882" s="208"/>
      <c r="AE882" s="208"/>
      <c r="AF882" s="208"/>
    </row>
    <row r="883" spans="1:32">
      <c r="A883" s="52"/>
      <c r="B883" s="211"/>
      <c r="C883" s="50"/>
      <c r="D883" s="50"/>
      <c r="E883" s="50"/>
      <c r="F883" s="49"/>
      <c r="G883" s="48"/>
      <c r="H883" s="44"/>
      <c r="I883" s="44"/>
      <c r="J883" s="46"/>
      <c r="K883" s="45"/>
      <c r="L883" s="208"/>
      <c r="M883" s="208"/>
      <c r="N883" s="211"/>
      <c r="O883" s="212"/>
      <c r="P883" s="211"/>
      <c r="Q883" s="47"/>
      <c r="R883" s="44"/>
      <c r="S883" s="48"/>
      <c r="T883" s="50"/>
      <c r="U883" s="44"/>
      <c r="V883" s="50"/>
      <c r="W883" s="42"/>
      <c r="X883" s="208"/>
      <c r="Y883" s="207" t="s">
        <v>1538</v>
      </c>
      <c r="Z883" s="41" t="s">
        <v>49</v>
      </c>
      <c r="AA883" s="40" t="s">
        <v>105</v>
      </c>
      <c r="AB883" s="41" t="s">
        <v>109</v>
      </c>
      <c r="AC883" s="209" t="s">
        <v>252</v>
      </c>
      <c r="AD883" s="208"/>
      <c r="AE883" s="208"/>
      <c r="AF883" s="208"/>
    </row>
    <row r="884" spans="1:32" ht="33.75">
      <c r="A884" s="52" t="s">
        <v>88</v>
      </c>
      <c r="B884" s="211" t="s">
        <v>1873</v>
      </c>
      <c r="C884" s="50" t="s">
        <v>90</v>
      </c>
      <c r="D884" s="50" t="s">
        <v>34</v>
      </c>
      <c r="E884" s="50" t="s">
        <v>35</v>
      </c>
      <c r="F884" s="72" t="s">
        <v>698</v>
      </c>
      <c r="G884" s="48" t="s">
        <v>1753</v>
      </c>
      <c r="H884" s="44"/>
      <c r="I884" s="44"/>
      <c r="J884" s="46" t="s">
        <v>95</v>
      </c>
      <c r="K884" s="45" t="s">
        <v>188</v>
      </c>
      <c r="L884" s="208"/>
      <c r="M884" s="208"/>
      <c r="N884" s="211" t="s">
        <v>1870</v>
      </c>
      <c r="O884" s="212">
        <v>43607</v>
      </c>
      <c r="P884" s="211" t="s">
        <v>1873</v>
      </c>
      <c r="Q884" s="47" t="s">
        <v>1871</v>
      </c>
      <c r="R884" s="44" t="s">
        <v>197</v>
      </c>
      <c r="S884" s="48" t="s">
        <v>1872</v>
      </c>
      <c r="T884" s="50" t="s">
        <v>46</v>
      </c>
      <c r="U884" s="44" t="s">
        <v>1667</v>
      </c>
      <c r="V884" s="50" t="s">
        <v>100</v>
      </c>
      <c r="W884" s="42" t="s">
        <v>49</v>
      </c>
      <c r="X884" s="208"/>
      <c r="Y884" s="41" t="s">
        <v>1036</v>
      </c>
      <c r="Z884" s="41" t="s">
        <v>49</v>
      </c>
      <c r="AA884" s="40" t="s">
        <v>105</v>
      </c>
      <c r="AB884" s="41" t="s">
        <v>1754</v>
      </c>
      <c r="AC884" s="209" t="s">
        <v>103</v>
      </c>
      <c r="AD884" s="208"/>
      <c r="AE884" s="208"/>
      <c r="AF884" s="208"/>
    </row>
    <row r="885" spans="1:32">
      <c r="A885" s="52"/>
      <c r="B885" s="211"/>
      <c r="C885" s="50"/>
      <c r="D885" s="50"/>
      <c r="E885" s="50"/>
      <c r="F885" s="72"/>
      <c r="G885" s="48"/>
      <c r="H885" s="44"/>
      <c r="I885" s="44"/>
      <c r="J885" s="46"/>
      <c r="K885" s="45"/>
      <c r="L885" s="208"/>
      <c r="M885" s="208"/>
      <c r="N885" s="211"/>
      <c r="O885" s="212"/>
      <c r="P885" s="211"/>
      <c r="Q885" s="47"/>
      <c r="R885" s="44"/>
      <c r="S885" s="48"/>
      <c r="T885" s="50"/>
      <c r="U885" s="44"/>
      <c r="V885" s="50"/>
      <c r="W885" s="42"/>
      <c r="X885" s="208"/>
      <c r="Y885" s="41" t="s">
        <v>703</v>
      </c>
      <c r="Z885" s="41" t="s">
        <v>49</v>
      </c>
      <c r="AA885" s="40" t="s">
        <v>105</v>
      </c>
      <c r="AB885" s="41" t="s">
        <v>109</v>
      </c>
      <c r="AC885" s="209" t="s">
        <v>252</v>
      </c>
      <c r="AD885" s="208"/>
      <c r="AE885" s="208"/>
      <c r="AF885" s="208"/>
    </row>
    <row r="886" spans="1:32">
      <c r="A886" s="52"/>
      <c r="B886" s="211"/>
      <c r="C886" s="50"/>
      <c r="D886" s="50"/>
      <c r="E886" s="50"/>
      <c r="F886" s="72"/>
      <c r="G886" s="48"/>
      <c r="H886" s="44"/>
      <c r="I886" s="44"/>
      <c r="J886" s="46"/>
      <c r="K886" s="45"/>
      <c r="L886" s="208"/>
      <c r="M886" s="208"/>
      <c r="N886" s="211"/>
      <c r="O886" s="212"/>
      <c r="P886" s="211"/>
      <c r="Q886" s="47"/>
      <c r="R886" s="44"/>
      <c r="S886" s="48"/>
      <c r="T886" s="50"/>
      <c r="U886" s="44"/>
      <c r="V886" s="50"/>
      <c r="W886" s="42"/>
      <c r="X886" s="208"/>
      <c r="Y886" s="41" t="s">
        <v>929</v>
      </c>
      <c r="Z886" s="41" t="s">
        <v>49</v>
      </c>
      <c r="AA886" s="40" t="s">
        <v>105</v>
      </c>
      <c r="AB886" s="41" t="s">
        <v>712</v>
      </c>
      <c r="AC886" s="209" t="s">
        <v>252</v>
      </c>
      <c r="AD886" s="208"/>
      <c r="AE886" s="208"/>
      <c r="AF886" s="208"/>
    </row>
    <row r="887" spans="1:32">
      <c r="A887" s="52"/>
      <c r="B887" s="211"/>
      <c r="C887" s="50"/>
      <c r="D887" s="50"/>
      <c r="E887" s="50"/>
      <c r="F887" s="72"/>
      <c r="G887" s="48"/>
      <c r="H887" s="44"/>
      <c r="I887" s="44"/>
      <c r="J887" s="46"/>
      <c r="K887" s="45"/>
      <c r="L887" s="208"/>
      <c r="M887" s="208"/>
      <c r="N887" s="211"/>
      <c r="O887" s="212"/>
      <c r="P887" s="211"/>
      <c r="Q887" s="47"/>
      <c r="R887" s="44"/>
      <c r="S887" s="48"/>
      <c r="T887" s="50"/>
      <c r="U887" s="44"/>
      <c r="V887" s="50"/>
      <c r="W887" s="42"/>
      <c r="X887" s="208"/>
      <c r="Y887" s="207" t="s">
        <v>1417</v>
      </c>
      <c r="Z887" s="41" t="s">
        <v>49</v>
      </c>
      <c r="AA887" s="40" t="s">
        <v>105</v>
      </c>
      <c r="AB887" s="41" t="s">
        <v>109</v>
      </c>
      <c r="AC887" s="209" t="s">
        <v>252</v>
      </c>
      <c r="AD887" s="208"/>
      <c r="AE887" s="208"/>
      <c r="AF887" s="208"/>
    </row>
    <row r="888" spans="1:32">
      <c r="A888" s="52"/>
      <c r="B888" s="211"/>
      <c r="C888" s="50"/>
      <c r="D888" s="50"/>
      <c r="E888" s="50"/>
      <c r="F888" s="72"/>
      <c r="G888" s="48"/>
      <c r="H888" s="44"/>
      <c r="I888" s="44"/>
      <c r="J888" s="46"/>
      <c r="K888" s="45"/>
      <c r="L888" s="208"/>
      <c r="M888" s="208"/>
      <c r="N888" s="211"/>
      <c r="O888" s="212"/>
      <c r="P888" s="211"/>
      <c r="Q888" s="47"/>
      <c r="R888" s="44"/>
      <c r="S888" s="48"/>
      <c r="T888" s="50"/>
      <c r="U888" s="44"/>
      <c r="V888" s="50"/>
      <c r="W888" s="42"/>
      <c r="X888" s="208"/>
      <c r="Y888" s="41" t="s">
        <v>707</v>
      </c>
      <c r="Z888" s="41" t="s">
        <v>49</v>
      </c>
      <c r="AA888" s="40" t="s">
        <v>105</v>
      </c>
      <c r="AB888" s="41" t="s">
        <v>109</v>
      </c>
      <c r="AC888" s="209" t="s">
        <v>252</v>
      </c>
      <c r="AD888" s="208"/>
      <c r="AE888" s="208"/>
      <c r="AF888" s="208"/>
    </row>
    <row r="889" spans="1:32">
      <c r="A889" s="52"/>
      <c r="B889" s="211"/>
      <c r="C889" s="50"/>
      <c r="D889" s="50"/>
      <c r="E889" s="50"/>
      <c r="F889" s="72"/>
      <c r="G889" s="48"/>
      <c r="H889" s="44"/>
      <c r="I889" s="44"/>
      <c r="J889" s="46"/>
      <c r="K889" s="45"/>
      <c r="L889" s="208"/>
      <c r="M889" s="208"/>
      <c r="N889" s="211"/>
      <c r="O889" s="212"/>
      <c r="P889" s="211"/>
      <c r="Q889" s="47"/>
      <c r="R889" s="44"/>
      <c r="S889" s="48"/>
      <c r="T889" s="50"/>
      <c r="U889" s="44"/>
      <c r="V889" s="50"/>
      <c r="W889" s="42"/>
      <c r="X889" s="208"/>
      <c r="Y889" s="41" t="s">
        <v>1441</v>
      </c>
      <c r="Z889" s="41" t="s">
        <v>49</v>
      </c>
      <c r="AA889" s="40" t="s">
        <v>105</v>
      </c>
      <c r="AB889" s="41" t="s">
        <v>1684</v>
      </c>
      <c r="AC889" s="209" t="s">
        <v>252</v>
      </c>
      <c r="AD889" s="208"/>
      <c r="AE889" s="208"/>
      <c r="AF889" s="208"/>
    </row>
    <row r="890" spans="1:32" ht="33.75">
      <c r="A890" s="52" t="s">
        <v>88</v>
      </c>
      <c r="B890" s="211" t="s">
        <v>1874</v>
      </c>
      <c r="C890" s="50" t="s">
        <v>90</v>
      </c>
      <c r="D890" s="50" t="s">
        <v>34</v>
      </c>
      <c r="E890" s="50" t="s">
        <v>35</v>
      </c>
      <c r="F890" s="44" t="s">
        <v>1431</v>
      </c>
      <c r="G890" s="48" t="s">
        <v>1432</v>
      </c>
      <c r="H890" s="44"/>
      <c r="I890" s="44"/>
      <c r="J890" s="46" t="s">
        <v>95</v>
      </c>
      <c r="K890" s="45" t="s">
        <v>188</v>
      </c>
      <c r="L890" s="208"/>
      <c r="M890" s="208"/>
      <c r="N890" s="211" t="s">
        <v>1818</v>
      </c>
      <c r="O890" s="212">
        <v>43607</v>
      </c>
      <c r="P890" s="211" t="s">
        <v>1874</v>
      </c>
      <c r="Q890" s="47" t="s">
        <v>1871</v>
      </c>
      <c r="R890" s="44" t="s">
        <v>197</v>
      </c>
      <c r="S890" s="48" t="s">
        <v>1872</v>
      </c>
      <c r="T890" s="50" t="s">
        <v>46</v>
      </c>
      <c r="U890" s="44" t="s">
        <v>1667</v>
      </c>
      <c r="V890" s="50" t="s">
        <v>100</v>
      </c>
      <c r="W890" s="42" t="s">
        <v>49</v>
      </c>
      <c r="X890" s="208"/>
      <c r="Y890" s="41" t="s">
        <v>686</v>
      </c>
      <c r="Z890" s="41" t="s">
        <v>49</v>
      </c>
      <c r="AA890" s="40" t="s">
        <v>105</v>
      </c>
      <c r="AB890" s="41" t="s">
        <v>102</v>
      </c>
      <c r="AC890" s="209" t="s">
        <v>103</v>
      </c>
      <c r="AD890" s="208"/>
      <c r="AE890" s="208"/>
      <c r="AF890" s="208"/>
    </row>
    <row r="891" spans="1:32">
      <c r="A891" s="52"/>
      <c r="B891" s="211"/>
      <c r="C891" s="50"/>
      <c r="D891" s="50"/>
      <c r="E891" s="50"/>
      <c r="F891" s="44"/>
      <c r="G891" s="48"/>
      <c r="H891" s="44"/>
      <c r="I891" s="44"/>
      <c r="J891" s="46"/>
      <c r="K891" s="45"/>
      <c r="L891" s="208"/>
      <c r="M891" s="208"/>
      <c r="N891" s="211"/>
      <c r="O891" s="212"/>
      <c r="P891" s="211"/>
      <c r="Q891" s="47"/>
      <c r="R891" s="44"/>
      <c r="S891" s="48"/>
      <c r="T891" s="50"/>
      <c r="U891" s="44"/>
      <c r="V891" s="50"/>
      <c r="W891" s="42"/>
      <c r="X891" s="208"/>
      <c r="Y891" s="41" t="s">
        <v>681</v>
      </c>
      <c r="Z891" s="41" t="s">
        <v>49</v>
      </c>
      <c r="AA891" s="40" t="s">
        <v>105</v>
      </c>
      <c r="AB891" s="41" t="s">
        <v>241</v>
      </c>
      <c r="AC891" s="209" t="s">
        <v>103</v>
      </c>
      <c r="AD891" s="208"/>
      <c r="AE891" s="208"/>
      <c r="AF891" s="208"/>
    </row>
    <row r="892" spans="1:32">
      <c r="A892" s="52"/>
      <c r="B892" s="211"/>
      <c r="C892" s="50"/>
      <c r="D892" s="50"/>
      <c r="E892" s="50"/>
      <c r="F892" s="44"/>
      <c r="G892" s="48"/>
      <c r="H892" s="44"/>
      <c r="I892" s="44"/>
      <c r="J892" s="46"/>
      <c r="K892" s="45"/>
      <c r="L892" s="208"/>
      <c r="M892" s="208"/>
      <c r="N892" s="211"/>
      <c r="O892" s="212"/>
      <c r="P892" s="211"/>
      <c r="Q892" s="47"/>
      <c r="R892" s="44"/>
      <c r="S892" s="48"/>
      <c r="T892" s="50"/>
      <c r="U892" s="44"/>
      <c r="V892" s="50"/>
      <c r="W892" s="42"/>
      <c r="X892" s="208"/>
      <c r="Y892" s="207" t="s">
        <v>684</v>
      </c>
      <c r="Z892" s="41" t="s">
        <v>49</v>
      </c>
      <c r="AA892" s="40" t="s">
        <v>105</v>
      </c>
      <c r="AB892" s="41" t="s">
        <v>241</v>
      </c>
      <c r="AC892" s="209" t="s">
        <v>103</v>
      </c>
      <c r="AD892" s="208"/>
      <c r="AE892" s="208"/>
      <c r="AF892" s="208"/>
    </row>
    <row r="893" spans="1:32" ht="22.5">
      <c r="A893" s="52"/>
      <c r="B893" s="211"/>
      <c r="C893" s="50"/>
      <c r="D893" s="50"/>
      <c r="E893" s="50"/>
      <c r="F893" s="44"/>
      <c r="G893" s="48"/>
      <c r="H893" s="44"/>
      <c r="I893" s="44"/>
      <c r="J893" s="46"/>
      <c r="K893" s="45"/>
      <c r="L893" s="208"/>
      <c r="M893" s="208"/>
      <c r="N893" s="211"/>
      <c r="O893" s="212"/>
      <c r="P893" s="211"/>
      <c r="Q893" s="47"/>
      <c r="R893" s="44"/>
      <c r="S893" s="48"/>
      <c r="T893" s="50"/>
      <c r="U893" s="44"/>
      <c r="V893" s="50"/>
      <c r="W893" s="42"/>
      <c r="X893" s="208"/>
      <c r="Y893" s="41" t="s">
        <v>1036</v>
      </c>
      <c r="Z893" s="41" t="s">
        <v>49</v>
      </c>
      <c r="AA893" s="40" t="s">
        <v>105</v>
      </c>
      <c r="AB893" s="41" t="s">
        <v>272</v>
      </c>
      <c r="AC893" s="209" t="s">
        <v>103</v>
      </c>
      <c r="AD893" s="208"/>
      <c r="AE893" s="208"/>
      <c r="AF893" s="208"/>
    </row>
    <row r="894" spans="1:32" ht="22.5">
      <c r="A894" s="52"/>
      <c r="B894" s="211"/>
      <c r="C894" s="50"/>
      <c r="D894" s="50"/>
      <c r="E894" s="50"/>
      <c r="F894" s="44"/>
      <c r="G894" s="48"/>
      <c r="H894" s="44"/>
      <c r="I894" s="44"/>
      <c r="J894" s="46"/>
      <c r="K894" s="45"/>
      <c r="L894" s="208"/>
      <c r="M894" s="208"/>
      <c r="N894" s="211"/>
      <c r="O894" s="212"/>
      <c r="P894" s="211"/>
      <c r="Q894" s="47"/>
      <c r="R894" s="44"/>
      <c r="S894" s="48"/>
      <c r="T894" s="50"/>
      <c r="U894" s="44"/>
      <c r="V894" s="50"/>
      <c r="W894" s="42"/>
      <c r="X894" s="208"/>
      <c r="Y894" s="41" t="s">
        <v>101</v>
      </c>
      <c r="Z894" s="41" t="s">
        <v>49</v>
      </c>
      <c r="AA894" s="40" t="s">
        <v>105</v>
      </c>
      <c r="AB894" s="41" t="s">
        <v>265</v>
      </c>
      <c r="AC894" s="209" t="s">
        <v>103</v>
      </c>
      <c r="AD894" s="208"/>
      <c r="AE894" s="208"/>
      <c r="AF894" s="208"/>
    </row>
    <row r="895" spans="1:32" ht="45">
      <c r="A895" s="52" t="s">
        <v>88</v>
      </c>
      <c r="B895" s="211" t="s">
        <v>1875</v>
      </c>
      <c r="C895" s="50" t="s">
        <v>90</v>
      </c>
      <c r="D895" s="50" t="s">
        <v>34</v>
      </c>
      <c r="E895" s="50" t="s">
        <v>35</v>
      </c>
      <c r="F895" s="49" t="s">
        <v>1700</v>
      </c>
      <c r="G895" s="48" t="s">
        <v>1776</v>
      </c>
      <c r="H895" s="44"/>
      <c r="I895" s="44"/>
      <c r="J895" s="46" t="s">
        <v>95</v>
      </c>
      <c r="K895" s="45" t="s">
        <v>188</v>
      </c>
      <c r="L895" s="208"/>
      <c r="M895" s="208"/>
      <c r="N895" s="211" t="s">
        <v>1870</v>
      </c>
      <c r="O895" s="212">
        <v>43607</v>
      </c>
      <c r="P895" s="211" t="s">
        <v>1875</v>
      </c>
      <c r="Q895" s="47" t="s">
        <v>1876</v>
      </c>
      <c r="R895" s="44" t="s">
        <v>197</v>
      </c>
      <c r="S895" s="48" t="s">
        <v>1877</v>
      </c>
      <c r="T895" s="50" t="s">
        <v>46</v>
      </c>
      <c r="U895" s="44" t="s">
        <v>206</v>
      </c>
      <c r="V895" s="50" t="s">
        <v>100</v>
      </c>
      <c r="W895" s="42" t="s">
        <v>49</v>
      </c>
      <c r="X895" s="208"/>
      <c r="Y895" s="207" t="s">
        <v>1534</v>
      </c>
      <c r="Z895" s="41" t="s">
        <v>49</v>
      </c>
      <c r="AA895" s="40" t="s">
        <v>105</v>
      </c>
      <c r="AB895" s="41" t="s">
        <v>109</v>
      </c>
      <c r="AC895" s="209" t="s">
        <v>252</v>
      </c>
      <c r="AD895" s="208"/>
      <c r="AE895" s="208"/>
      <c r="AF895" s="208"/>
    </row>
    <row r="896" spans="1:32">
      <c r="A896" s="52"/>
      <c r="B896" s="211"/>
      <c r="C896" s="50"/>
      <c r="D896" s="50"/>
      <c r="E896" s="50"/>
      <c r="F896" s="49"/>
      <c r="G896" s="48"/>
      <c r="H896" s="44"/>
      <c r="I896" s="44"/>
      <c r="J896" s="46"/>
      <c r="K896" s="45"/>
      <c r="L896" s="208"/>
      <c r="M896" s="208"/>
      <c r="N896" s="211"/>
      <c r="O896" s="212"/>
      <c r="P896" s="211"/>
      <c r="Q896" s="47"/>
      <c r="R896" s="44"/>
      <c r="S896" s="48"/>
      <c r="T896" s="50"/>
      <c r="U896" s="44"/>
      <c r="V896" s="50"/>
      <c r="W896" s="42"/>
      <c r="X896" s="208"/>
      <c r="Y896" s="207" t="s">
        <v>1535</v>
      </c>
      <c r="Z896" s="41" t="s">
        <v>49</v>
      </c>
      <c r="AA896" s="40" t="s">
        <v>105</v>
      </c>
      <c r="AB896" s="41" t="s">
        <v>109</v>
      </c>
      <c r="AC896" s="209" t="s">
        <v>252</v>
      </c>
      <c r="AD896" s="208"/>
      <c r="AE896" s="208"/>
      <c r="AF896" s="208"/>
    </row>
    <row r="897" spans="1:32">
      <c r="A897" s="52"/>
      <c r="B897" s="211"/>
      <c r="C897" s="50"/>
      <c r="D897" s="50"/>
      <c r="E897" s="50"/>
      <c r="F897" s="49"/>
      <c r="G897" s="48"/>
      <c r="H897" s="44"/>
      <c r="I897" s="44"/>
      <c r="J897" s="46"/>
      <c r="K897" s="45"/>
      <c r="L897" s="208"/>
      <c r="M897" s="208"/>
      <c r="N897" s="211"/>
      <c r="O897" s="212"/>
      <c r="P897" s="211"/>
      <c r="Q897" s="47"/>
      <c r="R897" s="44"/>
      <c r="S897" s="48"/>
      <c r="T897" s="50"/>
      <c r="U897" s="44"/>
      <c r="V897" s="50"/>
      <c r="W897" s="42"/>
      <c r="X897" s="208"/>
      <c r="Y897" s="207" t="s">
        <v>1536</v>
      </c>
      <c r="Z897" s="41" t="s">
        <v>49</v>
      </c>
      <c r="AA897" s="40" t="s">
        <v>105</v>
      </c>
      <c r="AB897" s="41" t="s">
        <v>109</v>
      </c>
      <c r="AC897" s="209" t="s">
        <v>252</v>
      </c>
      <c r="AD897" s="208"/>
      <c r="AE897" s="208"/>
      <c r="AF897" s="208"/>
    </row>
    <row r="898" spans="1:32">
      <c r="A898" s="52"/>
      <c r="B898" s="211"/>
      <c r="C898" s="50"/>
      <c r="D898" s="50"/>
      <c r="E898" s="50"/>
      <c r="F898" s="49"/>
      <c r="G898" s="48"/>
      <c r="H898" s="44"/>
      <c r="I898" s="44"/>
      <c r="J898" s="46"/>
      <c r="K898" s="45"/>
      <c r="L898" s="208"/>
      <c r="M898" s="208"/>
      <c r="N898" s="211"/>
      <c r="O898" s="212"/>
      <c r="P898" s="211"/>
      <c r="Q898" s="47"/>
      <c r="R898" s="44"/>
      <c r="S898" s="48"/>
      <c r="T898" s="50"/>
      <c r="U898" s="44"/>
      <c r="V898" s="50"/>
      <c r="W898" s="42"/>
      <c r="X898" s="208"/>
      <c r="Y898" s="207" t="s">
        <v>1537</v>
      </c>
      <c r="Z898" s="41" t="s">
        <v>49</v>
      </c>
      <c r="AA898" s="40" t="s">
        <v>105</v>
      </c>
      <c r="AB898" s="41" t="s">
        <v>109</v>
      </c>
      <c r="AC898" s="209" t="s">
        <v>252</v>
      </c>
      <c r="AD898" s="208"/>
      <c r="AE898" s="208"/>
      <c r="AF898" s="208"/>
    </row>
    <row r="899" spans="1:32">
      <c r="A899" s="52"/>
      <c r="B899" s="211"/>
      <c r="C899" s="50"/>
      <c r="D899" s="50"/>
      <c r="E899" s="50"/>
      <c r="F899" s="49"/>
      <c r="G899" s="48"/>
      <c r="H899" s="44"/>
      <c r="I899" s="44"/>
      <c r="J899" s="46"/>
      <c r="K899" s="45"/>
      <c r="L899" s="208"/>
      <c r="M899" s="208"/>
      <c r="N899" s="211"/>
      <c r="O899" s="212"/>
      <c r="P899" s="211"/>
      <c r="Q899" s="47"/>
      <c r="R899" s="44"/>
      <c r="S899" s="48"/>
      <c r="T899" s="50"/>
      <c r="U899" s="44"/>
      <c r="V899" s="50"/>
      <c r="W899" s="42"/>
      <c r="X899" s="208"/>
      <c r="Y899" s="207" t="s">
        <v>1538</v>
      </c>
      <c r="Z899" s="41" t="s">
        <v>49</v>
      </c>
      <c r="AA899" s="40" t="s">
        <v>105</v>
      </c>
      <c r="AB899" s="41" t="s">
        <v>109</v>
      </c>
      <c r="AC899" s="209" t="s">
        <v>252</v>
      </c>
      <c r="AD899" s="208"/>
      <c r="AE899" s="208"/>
      <c r="AF899" s="208"/>
    </row>
    <row r="900" spans="1:32" ht="33.75">
      <c r="A900" s="52" t="s">
        <v>88</v>
      </c>
      <c r="B900" s="211" t="s">
        <v>1878</v>
      </c>
      <c r="C900" s="50" t="s">
        <v>90</v>
      </c>
      <c r="D900" s="50" t="s">
        <v>34</v>
      </c>
      <c r="E900" s="50" t="s">
        <v>35</v>
      </c>
      <c r="F900" s="72" t="s">
        <v>698</v>
      </c>
      <c r="G900" s="48" t="s">
        <v>1753</v>
      </c>
      <c r="H900" s="44"/>
      <c r="I900" s="44"/>
      <c r="J900" s="46" t="s">
        <v>95</v>
      </c>
      <c r="K900" s="45" t="s">
        <v>188</v>
      </c>
      <c r="L900" s="208"/>
      <c r="M900" s="208"/>
      <c r="N900" s="211" t="s">
        <v>1870</v>
      </c>
      <c r="O900" s="212">
        <v>43607</v>
      </c>
      <c r="P900" s="211" t="s">
        <v>1878</v>
      </c>
      <c r="Q900" s="47" t="s">
        <v>1876</v>
      </c>
      <c r="R900" s="44" t="s">
        <v>197</v>
      </c>
      <c r="S900" s="48" t="s">
        <v>1877</v>
      </c>
      <c r="T900" s="50" t="s">
        <v>46</v>
      </c>
      <c r="U900" s="44" t="s">
        <v>206</v>
      </c>
      <c r="V900" s="50" t="s">
        <v>100</v>
      </c>
      <c r="W900" s="42" t="s">
        <v>49</v>
      </c>
      <c r="X900" s="208"/>
      <c r="Y900" s="41" t="s">
        <v>1036</v>
      </c>
      <c r="Z900" s="41" t="s">
        <v>49</v>
      </c>
      <c r="AA900" s="40" t="s">
        <v>105</v>
      </c>
      <c r="AB900" s="41" t="s">
        <v>1754</v>
      </c>
      <c r="AC900" s="209" t="s">
        <v>103</v>
      </c>
      <c r="AD900" s="208"/>
      <c r="AE900" s="208"/>
      <c r="AF900" s="208"/>
    </row>
    <row r="901" spans="1:32">
      <c r="A901" s="52"/>
      <c r="B901" s="211"/>
      <c r="C901" s="50"/>
      <c r="D901" s="50"/>
      <c r="E901" s="50"/>
      <c r="F901" s="72"/>
      <c r="G901" s="48"/>
      <c r="H901" s="44"/>
      <c r="I901" s="44"/>
      <c r="J901" s="46"/>
      <c r="K901" s="45"/>
      <c r="L901" s="208"/>
      <c r="M901" s="208"/>
      <c r="N901" s="211"/>
      <c r="O901" s="212"/>
      <c r="P901" s="211"/>
      <c r="Q901" s="47"/>
      <c r="R901" s="44"/>
      <c r="S901" s="48"/>
      <c r="T901" s="50"/>
      <c r="U901" s="44"/>
      <c r="V901" s="50"/>
      <c r="W901" s="42"/>
      <c r="X901" s="208"/>
      <c r="Y901" s="41" t="s">
        <v>703</v>
      </c>
      <c r="Z901" s="41" t="s">
        <v>49</v>
      </c>
      <c r="AA901" s="40" t="s">
        <v>105</v>
      </c>
      <c r="AB901" s="41" t="s">
        <v>109</v>
      </c>
      <c r="AC901" s="209" t="s">
        <v>252</v>
      </c>
      <c r="AD901" s="208"/>
      <c r="AE901" s="208"/>
      <c r="AF901" s="208"/>
    </row>
    <row r="902" spans="1:32">
      <c r="A902" s="52"/>
      <c r="B902" s="211"/>
      <c r="C902" s="50"/>
      <c r="D902" s="50"/>
      <c r="E902" s="50"/>
      <c r="F902" s="72"/>
      <c r="G902" s="48"/>
      <c r="H902" s="44"/>
      <c r="I902" s="44"/>
      <c r="J902" s="46"/>
      <c r="K902" s="45"/>
      <c r="L902" s="208"/>
      <c r="M902" s="208"/>
      <c r="N902" s="211"/>
      <c r="O902" s="212"/>
      <c r="P902" s="211"/>
      <c r="Q902" s="47"/>
      <c r="R902" s="44"/>
      <c r="S902" s="48"/>
      <c r="T902" s="50"/>
      <c r="U902" s="44"/>
      <c r="V902" s="50"/>
      <c r="W902" s="42"/>
      <c r="X902" s="208"/>
      <c r="Y902" s="41" t="s">
        <v>929</v>
      </c>
      <c r="Z902" s="41" t="s">
        <v>49</v>
      </c>
      <c r="AA902" s="40" t="s">
        <v>105</v>
      </c>
      <c r="AB902" s="41" t="s">
        <v>712</v>
      </c>
      <c r="AC902" s="209" t="s">
        <v>252</v>
      </c>
      <c r="AD902" s="208"/>
      <c r="AE902" s="208"/>
      <c r="AF902" s="208"/>
    </row>
    <row r="903" spans="1:32">
      <c r="A903" s="52"/>
      <c r="B903" s="211"/>
      <c r="C903" s="50"/>
      <c r="D903" s="50"/>
      <c r="E903" s="50"/>
      <c r="F903" s="72"/>
      <c r="G903" s="48"/>
      <c r="H903" s="44"/>
      <c r="I903" s="44"/>
      <c r="J903" s="46"/>
      <c r="K903" s="45"/>
      <c r="L903" s="208"/>
      <c r="M903" s="208"/>
      <c r="N903" s="211"/>
      <c r="O903" s="212"/>
      <c r="P903" s="211"/>
      <c r="Q903" s="47"/>
      <c r="R903" s="44"/>
      <c r="S903" s="48"/>
      <c r="T903" s="50"/>
      <c r="U903" s="44"/>
      <c r="V903" s="50"/>
      <c r="W903" s="42"/>
      <c r="X903" s="208"/>
      <c r="Y903" s="207" t="s">
        <v>1417</v>
      </c>
      <c r="Z903" s="41" t="s">
        <v>49</v>
      </c>
      <c r="AA903" s="40" t="s">
        <v>105</v>
      </c>
      <c r="AB903" s="41" t="s">
        <v>109</v>
      </c>
      <c r="AC903" s="209" t="s">
        <v>252</v>
      </c>
      <c r="AD903" s="208"/>
      <c r="AE903" s="208"/>
      <c r="AF903" s="208"/>
    </row>
    <row r="904" spans="1:32">
      <c r="A904" s="52"/>
      <c r="B904" s="211"/>
      <c r="C904" s="50"/>
      <c r="D904" s="50"/>
      <c r="E904" s="50"/>
      <c r="F904" s="72"/>
      <c r="G904" s="48"/>
      <c r="H904" s="44"/>
      <c r="I904" s="44"/>
      <c r="J904" s="46"/>
      <c r="K904" s="45"/>
      <c r="L904" s="208"/>
      <c r="M904" s="208"/>
      <c r="N904" s="211"/>
      <c r="O904" s="212"/>
      <c r="P904" s="211"/>
      <c r="Q904" s="47"/>
      <c r="R904" s="44"/>
      <c r="S904" s="48"/>
      <c r="T904" s="50"/>
      <c r="U904" s="44"/>
      <c r="V904" s="50"/>
      <c r="W904" s="42"/>
      <c r="X904" s="208"/>
      <c r="Y904" s="41" t="s">
        <v>707</v>
      </c>
      <c r="Z904" s="41" t="s">
        <v>49</v>
      </c>
      <c r="AA904" s="40" t="s">
        <v>105</v>
      </c>
      <c r="AB904" s="41" t="s">
        <v>109</v>
      </c>
      <c r="AC904" s="209" t="s">
        <v>252</v>
      </c>
      <c r="AD904" s="208"/>
      <c r="AE904" s="208"/>
      <c r="AF904" s="208"/>
    </row>
    <row r="905" spans="1:32">
      <c r="A905" s="52"/>
      <c r="B905" s="211"/>
      <c r="C905" s="50"/>
      <c r="D905" s="50"/>
      <c r="E905" s="50"/>
      <c r="F905" s="72"/>
      <c r="G905" s="48"/>
      <c r="H905" s="44"/>
      <c r="I905" s="44"/>
      <c r="J905" s="46"/>
      <c r="K905" s="45"/>
      <c r="L905" s="208"/>
      <c r="M905" s="208"/>
      <c r="N905" s="211"/>
      <c r="O905" s="212"/>
      <c r="P905" s="211"/>
      <c r="Q905" s="47"/>
      <c r="R905" s="44"/>
      <c r="S905" s="48"/>
      <c r="T905" s="50"/>
      <c r="U905" s="44"/>
      <c r="V905" s="50"/>
      <c r="W905" s="42"/>
      <c r="X905" s="208"/>
      <c r="Y905" s="41" t="s">
        <v>1441</v>
      </c>
      <c r="Z905" s="41" t="s">
        <v>49</v>
      </c>
      <c r="AA905" s="40" t="s">
        <v>105</v>
      </c>
      <c r="AB905" s="41" t="s">
        <v>1684</v>
      </c>
      <c r="AC905" s="209" t="s">
        <v>252</v>
      </c>
      <c r="AD905" s="208"/>
      <c r="AE905" s="208"/>
      <c r="AF905" s="208"/>
    </row>
    <row r="906" spans="1:32" ht="33.75">
      <c r="A906" s="52" t="s">
        <v>88</v>
      </c>
      <c r="B906" s="211" t="s">
        <v>1879</v>
      </c>
      <c r="C906" s="50" t="s">
        <v>90</v>
      </c>
      <c r="D906" s="50" t="s">
        <v>34</v>
      </c>
      <c r="E906" s="50" t="s">
        <v>35</v>
      </c>
      <c r="F906" s="44" t="s">
        <v>1425</v>
      </c>
      <c r="G906" s="48" t="s">
        <v>1426</v>
      </c>
      <c r="H906" s="44"/>
      <c r="I906" s="44"/>
      <c r="J906" s="46" t="s">
        <v>95</v>
      </c>
      <c r="K906" s="45" t="s">
        <v>188</v>
      </c>
      <c r="L906" s="208"/>
      <c r="M906" s="208"/>
      <c r="N906" s="211" t="s">
        <v>1870</v>
      </c>
      <c r="O906" s="212">
        <v>43607</v>
      </c>
      <c r="P906" s="211" t="s">
        <v>1879</v>
      </c>
      <c r="Q906" s="47" t="s">
        <v>1876</v>
      </c>
      <c r="R906" s="44" t="s">
        <v>197</v>
      </c>
      <c r="S906" s="48" t="s">
        <v>1877</v>
      </c>
      <c r="T906" s="50" t="s">
        <v>46</v>
      </c>
      <c r="U906" s="44" t="s">
        <v>206</v>
      </c>
      <c r="V906" s="50" t="s">
        <v>100</v>
      </c>
      <c r="W906" s="42" t="s">
        <v>49</v>
      </c>
      <c r="X906" s="208"/>
      <c r="Y906" s="41" t="s">
        <v>686</v>
      </c>
      <c r="Z906" s="41" t="s">
        <v>49</v>
      </c>
      <c r="AA906" s="40" t="s">
        <v>105</v>
      </c>
      <c r="AB906" s="41" t="s">
        <v>102</v>
      </c>
      <c r="AC906" s="209" t="s">
        <v>103</v>
      </c>
      <c r="AD906" s="208"/>
      <c r="AE906" s="208"/>
      <c r="AF906" s="208"/>
    </row>
    <row r="907" spans="1:32">
      <c r="A907" s="52"/>
      <c r="B907" s="211"/>
      <c r="C907" s="50"/>
      <c r="D907" s="50"/>
      <c r="E907" s="50"/>
      <c r="F907" s="44"/>
      <c r="G907" s="48"/>
      <c r="H907" s="44"/>
      <c r="I907" s="44"/>
      <c r="J907" s="46"/>
      <c r="K907" s="45"/>
      <c r="L907" s="208"/>
      <c r="M907" s="208"/>
      <c r="N907" s="211"/>
      <c r="O907" s="212"/>
      <c r="P907" s="211"/>
      <c r="Q907" s="47"/>
      <c r="R907" s="44"/>
      <c r="S907" s="48"/>
      <c r="T907" s="50"/>
      <c r="U907" s="44"/>
      <c r="V907" s="50"/>
      <c r="W907" s="42"/>
      <c r="X907" s="208"/>
      <c r="Y907" s="41" t="s">
        <v>681</v>
      </c>
      <c r="Z907" s="41" t="s">
        <v>49</v>
      </c>
      <c r="AA907" s="40" t="s">
        <v>105</v>
      </c>
      <c r="AB907" s="41" t="s">
        <v>241</v>
      </c>
      <c r="AC907" s="209" t="s">
        <v>103</v>
      </c>
      <c r="AD907" s="208"/>
      <c r="AE907" s="208"/>
      <c r="AF907" s="208"/>
    </row>
    <row r="908" spans="1:32">
      <c r="A908" s="52"/>
      <c r="B908" s="211"/>
      <c r="C908" s="50"/>
      <c r="D908" s="50"/>
      <c r="E908" s="50"/>
      <c r="F908" s="44"/>
      <c r="G908" s="48"/>
      <c r="H908" s="44"/>
      <c r="I908" s="44"/>
      <c r="J908" s="46"/>
      <c r="K908" s="45"/>
      <c r="L908" s="208"/>
      <c r="M908" s="208"/>
      <c r="N908" s="211"/>
      <c r="O908" s="212"/>
      <c r="P908" s="211"/>
      <c r="Q908" s="47"/>
      <c r="R908" s="44"/>
      <c r="S908" s="48"/>
      <c r="T908" s="50"/>
      <c r="U908" s="44"/>
      <c r="V908" s="50"/>
      <c r="W908" s="42"/>
      <c r="X908" s="208"/>
      <c r="Y908" s="207" t="s">
        <v>684</v>
      </c>
      <c r="Z908" s="41" t="s">
        <v>49</v>
      </c>
      <c r="AA908" s="40" t="s">
        <v>105</v>
      </c>
      <c r="AB908" s="41" t="s">
        <v>241</v>
      </c>
      <c r="AC908" s="209" t="s">
        <v>103</v>
      </c>
      <c r="AD908" s="208"/>
      <c r="AE908" s="208"/>
      <c r="AF908" s="208"/>
    </row>
    <row r="909" spans="1:32" ht="22.5">
      <c r="A909" s="52"/>
      <c r="B909" s="211"/>
      <c r="C909" s="50"/>
      <c r="D909" s="50"/>
      <c r="E909" s="50"/>
      <c r="F909" s="44"/>
      <c r="G909" s="48"/>
      <c r="H909" s="44"/>
      <c r="I909" s="44"/>
      <c r="J909" s="46"/>
      <c r="K909" s="45"/>
      <c r="L909" s="208"/>
      <c r="M909" s="208"/>
      <c r="N909" s="211"/>
      <c r="O909" s="212"/>
      <c r="P909" s="211"/>
      <c r="Q909" s="47"/>
      <c r="R909" s="44"/>
      <c r="S909" s="48"/>
      <c r="T909" s="50"/>
      <c r="U909" s="44"/>
      <c r="V909" s="50"/>
      <c r="W909" s="42"/>
      <c r="X909" s="208"/>
      <c r="Y909" s="41" t="s">
        <v>1036</v>
      </c>
      <c r="Z909" s="41" t="s">
        <v>49</v>
      </c>
      <c r="AA909" s="40" t="s">
        <v>105</v>
      </c>
      <c r="AB909" s="41" t="s">
        <v>272</v>
      </c>
      <c r="AC909" s="209" t="s">
        <v>103</v>
      </c>
      <c r="AD909" s="208"/>
      <c r="AE909" s="208"/>
      <c r="AF909" s="208"/>
    </row>
    <row r="910" spans="1:32" ht="22.5">
      <c r="A910" s="52"/>
      <c r="B910" s="211"/>
      <c r="C910" s="50"/>
      <c r="D910" s="50"/>
      <c r="E910" s="50"/>
      <c r="F910" s="44"/>
      <c r="G910" s="48"/>
      <c r="H910" s="44"/>
      <c r="I910" s="44"/>
      <c r="J910" s="46"/>
      <c r="K910" s="45"/>
      <c r="L910" s="208"/>
      <c r="M910" s="208"/>
      <c r="N910" s="211"/>
      <c r="O910" s="212"/>
      <c r="P910" s="211"/>
      <c r="Q910" s="47"/>
      <c r="R910" s="44"/>
      <c r="S910" s="48"/>
      <c r="T910" s="50"/>
      <c r="U910" s="44"/>
      <c r="V910" s="50"/>
      <c r="W910" s="42"/>
      <c r="X910" s="208"/>
      <c r="Y910" s="41" t="s">
        <v>101</v>
      </c>
      <c r="Z910" s="41" t="s">
        <v>49</v>
      </c>
      <c r="AA910" s="40" t="s">
        <v>105</v>
      </c>
      <c r="AB910" s="41" t="s">
        <v>265</v>
      </c>
      <c r="AC910" s="209" t="s">
        <v>103</v>
      </c>
      <c r="AD910" s="208"/>
      <c r="AE910" s="208"/>
      <c r="AF910" s="208"/>
    </row>
    <row r="911" spans="1:32" ht="33.75">
      <c r="A911" s="52" t="s">
        <v>88</v>
      </c>
      <c r="B911" s="211" t="s">
        <v>1880</v>
      </c>
      <c r="C911" s="50" t="s">
        <v>90</v>
      </c>
      <c r="D911" s="50" t="s">
        <v>34</v>
      </c>
      <c r="E911" s="50" t="s">
        <v>35</v>
      </c>
      <c r="F911" s="72" t="s">
        <v>698</v>
      </c>
      <c r="G911" s="48" t="s">
        <v>1753</v>
      </c>
      <c r="H911" s="44"/>
      <c r="I911" s="44"/>
      <c r="J911" s="46" t="s">
        <v>95</v>
      </c>
      <c r="K911" s="45" t="s">
        <v>188</v>
      </c>
      <c r="L911" s="208"/>
      <c r="M911" s="208"/>
      <c r="N911" s="211" t="s">
        <v>1870</v>
      </c>
      <c r="O911" s="212">
        <v>43607</v>
      </c>
      <c r="P911" s="211" t="s">
        <v>1880</v>
      </c>
      <c r="Q911" s="47" t="s">
        <v>1881</v>
      </c>
      <c r="R911" s="44" t="s">
        <v>197</v>
      </c>
      <c r="S911" s="48" t="s">
        <v>1882</v>
      </c>
      <c r="T911" s="50" t="s">
        <v>46</v>
      </c>
      <c r="U911" s="44" t="s">
        <v>1667</v>
      </c>
      <c r="V911" s="50" t="s">
        <v>100</v>
      </c>
      <c r="W911" s="42" t="s">
        <v>49</v>
      </c>
      <c r="X911" s="208"/>
      <c r="Y911" s="41" t="s">
        <v>1036</v>
      </c>
      <c r="Z911" s="41" t="s">
        <v>49</v>
      </c>
      <c r="AA911" s="40" t="s">
        <v>105</v>
      </c>
      <c r="AB911" s="41" t="s">
        <v>1754</v>
      </c>
      <c r="AC911" s="209" t="s">
        <v>103</v>
      </c>
      <c r="AD911" s="208"/>
      <c r="AE911" s="208"/>
      <c r="AF911" s="208"/>
    </row>
    <row r="912" spans="1:32">
      <c r="A912" s="52"/>
      <c r="B912" s="211"/>
      <c r="C912" s="50"/>
      <c r="D912" s="50"/>
      <c r="E912" s="50"/>
      <c r="F912" s="72"/>
      <c r="G912" s="48"/>
      <c r="H912" s="44"/>
      <c r="I912" s="44"/>
      <c r="J912" s="46"/>
      <c r="K912" s="45"/>
      <c r="L912" s="208"/>
      <c r="M912" s="208"/>
      <c r="N912" s="211"/>
      <c r="O912" s="212"/>
      <c r="P912" s="211"/>
      <c r="Q912" s="47"/>
      <c r="R912" s="44"/>
      <c r="S912" s="48"/>
      <c r="T912" s="50"/>
      <c r="U912" s="44"/>
      <c r="V912" s="50"/>
      <c r="W912" s="42"/>
      <c r="X912" s="208"/>
      <c r="Y912" s="41" t="s">
        <v>703</v>
      </c>
      <c r="Z912" s="41" t="s">
        <v>49</v>
      </c>
      <c r="AA912" s="40" t="s">
        <v>105</v>
      </c>
      <c r="AB912" s="41" t="s">
        <v>109</v>
      </c>
      <c r="AC912" s="209" t="s">
        <v>252</v>
      </c>
      <c r="AD912" s="208"/>
      <c r="AE912" s="208"/>
      <c r="AF912" s="208"/>
    </row>
    <row r="913" spans="1:32">
      <c r="A913" s="52"/>
      <c r="B913" s="211"/>
      <c r="C913" s="50"/>
      <c r="D913" s="50"/>
      <c r="E913" s="50"/>
      <c r="F913" s="72"/>
      <c r="G913" s="48"/>
      <c r="H913" s="44"/>
      <c r="I913" s="44"/>
      <c r="J913" s="46"/>
      <c r="K913" s="45"/>
      <c r="L913" s="208"/>
      <c r="M913" s="208"/>
      <c r="N913" s="211"/>
      <c r="O913" s="212"/>
      <c r="P913" s="211"/>
      <c r="Q913" s="47"/>
      <c r="R913" s="44"/>
      <c r="S913" s="48"/>
      <c r="T913" s="50"/>
      <c r="U913" s="44"/>
      <c r="V913" s="50"/>
      <c r="W913" s="42"/>
      <c r="X913" s="208"/>
      <c r="Y913" s="41" t="s">
        <v>929</v>
      </c>
      <c r="Z913" s="41" t="s">
        <v>49</v>
      </c>
      <c r="AA913" s="40" t="s">
        <v>105</v>
      </c>
      <c r="AB913" s="41" t="s">
        <v>712</v>
      </c>
      <c r="AC913" s="209" t="s">
        <v>252</v>
      </c>
      <c r="AD913" s="208"/>
      <c r="AE913" s="208"/>
      <c r="AF913" s="208"/>
    </row>
    <row r="914" spans="1:32">
      <c r="A914" s="52"/>
      <c r="B914" s="211"/>
      <c r="C914" s="50"/>
      <c r="D914" s="50"/>
      <c r="E914" s="50"/>
      <c r="F914" s="72"/>
      <c r="G914" s="48"/>
      <c r="H914" s="44"/>
      <c r="I914" s="44"/>
      <c r="J914" s="46"/>
      <c r="K914" s="45"/>
      <c r="L914" s="208"/>
      <c r="M914" s="208"/>
      <c r="N914" s="211"/>
      <c r="O914" s="212"/>
      <c r="P914" s="211"/>
      <c r="Q914" s="47"/>
      <c r="R914" s="44"/>
      <c r="S914" s="48"/>
      <c r="T914" s="50"/>
      <c r="U914" s="44"/>
      <c r="V914" s="50"/>
      <c r="W914" s="42"/>
      <c r="X914" s="208"/>
      <c r="Y914" s="207" t="s">
        <v>1417</v>
      </c>
      <c r="Z914" s="41" t="s">
        <v>49</v>
      </c>
      <c r="AA914" s="40" t="s">
        <v>105</v>
      </c>
      <c r="AB914" s="41" t="s">
        <v>109</v>
      </c>
      <c r="AC914" s="209" t="s">
        <v>252</v>
      </c>
      <c r="AD914" s="208"/>
      <c r="AE914" s="208"/>
      <c r="AF914" s="208"/>
    </row>
    <row r="915" spans="1:32">
      <c r="A915" s="52"/>
      <c r="B915" s="211"/>
      <c r="C915" s="50"/>
      <c r="D915" s="50"/>
      <c r="E915" s="50"/>
      <c r="F915" s="72"/>
      <c r="G915" s="48"/>
      <c r="H915" s="44"/>
      <c r="I915" s="44"/>
      <c r="J915" s="46"/>
      <c r="K915" s="45"/>
      <c r="L915" s="208"/>
      <c r="M915" s="208"/>
      <c r="N915" s="211"/>
      <c r="O915" s="212"/>
      <c r="P915" s="211"/>
      <c r="Q915" s="47"/>
      <c r="R915" s="44"/>
      <c r="S915" s="48"/>
      <c r="T915" s="50"/>
      <c r="U915" s="44"/>
      <c r="V915" s="50"/>
      <c r="W915" s="42"/>
      <c r="X915" s="208"/>
      <c r="Y915" s="41" t="s">
        <v>707</v>
      </c>
      <c r="Z915" s="41" t="s">
        <v>49</v>
      </c>
      <c r="AA915" s="40" t="s">
        <v>105</v>
      </c>
      <c r="AB915" s="41" t="s">
        <v>109</v>
      </c>
      <c r="AC915" s="209" t="s">
        <v>252</v>
      </c>
      <c r="AD915" s="208"/>
      <c r="AE915" s="208"/>
      <c r="AF915" s="208"/>
    </row>
    <row r="916" spans="1:32">
      <c r="A916" s="52"/>
      <c r="B916" s="211"/>
      <c r="C916" s="50"/>
      <c r="D916" s="50"/>
      <c r="E916" s="50"/>
      <c r="F916" s="72"/>
      <c r="G916" s="48"/>
      <c r="H916" s="44"/>
      <c r="I916" s="44"/>
      <c r="J916" s="46"/>
      <c r="K916" s="45"/>
      <c r="L916" s="208"/>
      <c r="M916" s="208"/>
      <c r="N916" s="211"/>
      <c r="O916" s="212"/>
      <c r="P916" s="211"/>
      <c r="Q916" s="47"/>
      <c r="R916" s="44"/>
      <c r="S916" s="48"/>
      <c r="T916" s="50"/>
      <c r="U916" s="44"/>
      <c r="V916" s="50"/>
      <c r="W916" s="42"/>
      <c r="X916" s="208"/>
      <c r="Y916" s="41" t="s">
        <v>1441</v>
      </c>
      <c r="Z916" s="41" t="s">
        <v>49</v>
      </c>
      <c r="AA916" s="40" t="s">
        <v>105</v>
      </c>
      <c r="AB916" s="41" t="s">
        <v>1684</v>
      </c>
      <c r="AC916" s="209" t="s">
        <v>252</v>
      </c>
      <c r="AD916" s="208"/>
      <c r="AE916" s="208"/>
      <c r="AF916" s="208"/>
    </row>
    <row r="917" spans="1:32" ht="33.75">
      <c r="A917" s="52" t="s">
        <v>88</v>
      </c>
      <c r="B917" s="211" t="s">
        <v>1883</v>
      </c>
      <c r="C917" s="50" t="s">
        <v>90</v>
      </c>
      <c r="D917" s="50" t="s">
        <v>34</v>
      </c>
      <c r="E917" s="50" t="s">
        <v>35</v>
      </c>
      <c r="F917" s="44" t="s">
        <v>1553</v>
      </c>
      <c r="G917" s="48" t="s">
        <v>1595</v>
      </c>
      <c r="H917" s="44"/>
      <c r="I917" s="44"/>
      <c r="J917" s="46" t="s">
        <v>95</v>
      </c>
      <c r="K917" s="45" t="s">
        <v>188</v>
      </c>
      <c r="L917" s="208"/>
      <c r="M917" s="208"/>
      <c r="N917" s="211" t="s">
        <v>1818</v>
      </c>
      <c r="O917" s="212">
        <v>43607</v>
      </c>
      <c r="P917" s="211" t="s">
        <v>1883</v>
      </c>
      <c r="Q917" s="47" t="s">
        <v>1881</v>
      </c>
      <c r="R917" s="44" t="s">
        <v>197</v>
      </c>
      <c r="S917" s="48" t="s">
        <v>1882</v>
      </c>
      <c r="T917" s="50" t="s">
        <v>46</v>
      </c>
      <c r="U917" s="44" t="s">
        <v>1667</v>
      </c>
      <c r="V917" s="50" t="s">
        <v>100</v>
      </c>
      <c r="W917" s="42" t="s">
        <v>49</v>
      </c>
      <c r="X917" s="208"/>
      <c r="Y917" s="207" t="s">
        <v>684</v>
      </c>
      <c r="Z917" s="41" t="s">
        <v>49</v>
      </c>
      <c r="AA917" s="40" t="s">
        <v>105</v>
      </c>
      <c r="AB917" s="207" t="s">
        <v>1767</v>
      </c>
      <c r="AC917" s="209" t="s">
        <v>103</v>
      </c>
      <c r="AD917" s="208"/>
      <c r="AE917" s="208"/>
      <c r="AF917" s="208"/>
    </row>
    <row r="918" spans="1:32">
      <c r="A918" s="52"/>
      <c r="B918" s="211"/>
      <c r="C918" s="50"/>
      <c r="D918" s="50"/>
      <c r="E918" s="50"/>
      <c r="F918" s="44"/>
      <c r="G918" s="48"/>
      <c r="H918" s="44"/>
      <c r="I918" s="44"/>
      <c r="J918" s="46"/>
      <c r="K918" s="45"/>
      <c r="L918" s="208"/>
      <c r="M918" s="208"/>
      <c r="N918" s="211"/>
      <c r="O918" s="212"/>
      <c r="P918" s="211"/>
      <c r="Q918" s="47"/>
      <c r="R918" s="44"/>
      <c r="S918" s="48"/>
      <c r="T918" s="50"/>
      <c r="U918" s="44"/>
      <c r="V918" s="50"/>
      <c r="W918" s="42"/>
      <c r="X918" s="208"/>
      <c r="Y918" s="207" t="s">
        <v>1765</v>
      </c>
      <c r="Z918" s="41" t="s">
        <v>49</v>
      </c>
      <c r="AA918" s="40" t="s">
        <v>105</v>
      </c>
      <c r="AB918" s="207" t="s">
        <v>1767</v>
      </c>
      <c r="AC918" s="209" t="s">
        <v>103</v>
      </c>
      <c r="AD918" s="208"/>
      <c r="AE918" s="208"/>
      <c r="AF918" s="208"/>
    </row>
    <row r="919" spans="1:32">
      <c r="A919" s="52"/>
      <c r="B919" s="211"/>
      <c r="C919" s="50"/>
      <c r="D919" s="50"/>
      <c r="E919" s="50"/>
      <c r="F919" s="44"/>
      <c r="G919" s="48"/>
      <c r="H919" s="44"/>
      <c r="I919" s="44"/>
      <c r="J919" s="46"/>
      <c r="K919" s="45"/>
      <c r="L919" s="208"/>
      <c r="M919" s="208"/>
      <c r="N919" s="211"/>
      <c r="O919" s="212"/>
      <c r="P919" s="211"/>
      <c r="Q919" s="47"/>
      <c r="R919" s="44"/>
      <c r="S919" s="48"/>
      <c r="T919" s="50"/>
      <c r="U919" s="44"/>
      <c r="V919" s="50"/>
      <c r="W919" s="42"/>
      <c r="X919" s="208"/>
      <c r="Y919" s="207" t="s">
        <v>686</v>
      </c>
      <c r="Z919" s="41" t="s">
        <v>49</v>
      </c>
      <c r="AA919" s="40" t="s">
        <v>105</v>
      </c>
      <c r="AB919" s="207" t="s">
        <v>1764</v>
      </c>
      <c r="AC919" s="209" t="s">
        <v>103</v>
      </c>
      <c r="AD919" s="208"/>
      <c r="AE919" s="208"/>
      <c r="AF919" s="208"/>
    </row>
    <row r="920" spans="1:32">
      <c r="A920" s="52"/>
      <c r="B920" s="211"/>
      <c r="C920" s="50"/>
      <c r="D920" s="50"/>
      <c r="E920" s="50"/>
      <c r="F920" s="44"/>
      <c r="G920" s="48"/>
      <c r="H920" s="44"/>
      <c r="I920" s="44"/>
      <c r="J920" s="46"/>
      <c r="K920" s="45"/>
      <c r="L920" s="208"/>
      <c r="M920" s="208"/>
      <c r="N920" s="211"/>
      <c r="O920" s="212"/>
      <c r="P920" s="211"/>
      <c r="Q920" s="47"/>
      <c r="R920" s="44"/>
      <c r="S920" s="48"/>
      <c r="T920" s="50"/>
      <c r="U920" s="44"/>
      <c r="V920" s="50"/>
      <c r="W920" s="42"/>
      <c r="X920" s="208"/>
      <c r="Y920" s="207" t="s">
        <v>1428</v>
      </c>
      <c r="Z920" s="41" t="s">
        <v>49</v>
      </c>
      <c r="AA920" s="40" t="s">
        <v>105</v>
      </c>
      <c r="AB920" s="207" t="s">
        <v>1764</v>
      </c>
      <c r="AC920" s="209" t="s">
        <v>103</v>
      </c>
      <c r="AD920" s="208"/>
      <c r="AE920" s="208"/>
      <c r="AF920" s="208"/>
    </row>
    <row r="921" spans="1:32">
      <c r="A921" s="52"/>
      <c r="B921" s="211"/>
      <c r="C921" s="50"/>
      <c r="D921" s="50"/>
      <c r="E921" s="50"/>
      <c r="F921" s="44"/>
      <c r="G921" s="48"/>
      <c r="H921" s="44"/>
      <c r="I921" s="44"/>
      <c r="J921" s="46"/>
      <c r="K921" s="45"/>
      <c r="L921" s="208"/>
      <c r="M921" s="208"/>
      <c r="N921" s="211"/>
      <c r="O921" s="212"/>
      <c r="P921" s="211"/>
      <c r="Q921" s="47"/>
      <c r="R921" s="44"/>
      <c r="S921" s="48"/>
      <c r="T921" s="50"/>
      <c r="U921" s="44"/>
      <c r="V921" s="50"/>
      <c r="W921" s="42"/>
      <c r="X921" s="208"/>
      <c r="Y921" s="207" t="s">
        <v>1457</v>
      </c>
      <c r="Z921" s="41" t="s">
        <v>49</v>
      </c>
      <c r="AA921" s="40" t="s">
        <v>105</v>
      </c>
      <c r="AB921" s="207" t="s">
        <v>268</v>
      </c>
      <c r="AC921" s="209" t="s">
        <v>103</v>
      </c>
      <c r="AD921" s="208"/>
      <c r="AE921" s="208"/>
      <c r="AF921" s="208"/>
    </row>
    <row r="922" spans="1:32">
      <c r="A922" s="52"/>
      <c r="B922" s="211"/>
      <c r="C922" s="50"/>
      <c r="D922" s="50"/>
      <c r="E922" s="50"/>
      <c r="F922" s="44"/>
      <c r="G922" s="48"/>
      <c r="H922" s="44"/>
      <c r="I922" s="44"/>
      <c r="J922" s="46"/>
      <c r="K922" s="45"/>
      <c r="L922" s="208"/>
      <c r="M922" s="208"/>
      <c r="N922" s="211"/>
      <c r="O922" s="212"/>
      <c r="P922" s="211"/>
      <c r="Q922" s="47"/>
      <c r="R922" s="44"/>
      <c r="S922" s="48"/>
      <c r="T922" s="50"/>
      <c r="U922" s="44"/>
      <c r="V922" s="50"/>
      <c r="W922" s="42"/>
      <c r="X922" s="208"/>
      <c r="Y922" s="207" t="s">
        <v>681</v>
      </c>
      <c r="Z922" s="41" t="s">
        <v>49</v>
      </c>
      <c r="AA922" s="40" t="s">
        <v>105</v>
      </c>
      <c r="AB922" s="207" t="s">
        <v>1758</v>
      </c>
      <c r="AC922" s="209" t="s">
        <v>103</v>
      </c>
      <c r="AD922" s="208"/>
      <c r="AE922" s="208"/>
      <c r="AF922" s="208"/>
    </row>
    <row r="923" spans="1:32" ht="45">
      <c r="A923" s="52" t="s">
        <v>88</v>
      </c>
      <c r="B923" s="211" t="s">
        <v>1884</v>
      </c>
      <c r="C923" s="50" t="s">
        <v>90</v>
      </c>
      <c r="D923" s="50" t="s">
        <v>34</v>
      </c>
      <c r="E923" s="50" t="s">
        <v>35</v>
      </c>
      <c r="F923" s="49" t="s">
        <v>1700</v>
      </c>
      <c r="G923" s="48" t="s">
        <v>1776</v>
      </c>
      <c r="H923" s="44"/>
      <c r="I923" s="44"/>
      <c r="J923" s="46" t="s">
        <v>95</v>
      </c>
      <c r="K923" s="45" t="s">
        <v>188</v>
      </c>
      <c r="L923" s="208"/>
      <c r="M923" s="208"/>
      <c r="N923" s="211" t="s">
        <v>1870</v>
      </c>
      <c r="O923" s="212">
        <v>43607</v>
      </c>
      <c r="P923" s="211" t="s">
        <v>1884</v>
      </c>
      <c r="Q923" s="47" t="s">
        <v>1881</v>
      </c>
      <c r="R923" s="44" t="s">
        <v>197</v>
      </c>
      <c r="S923" s="48" t="s">
        <v>1882</v>
      </c>
      <c r="T923" s="50" t="s">
        <v>46</v>
      </c>
      <c r="U923" s="44" t="s">
        <v>1667</v>
      </c>
      <c r="V923" s="50" t="s">
        <v>100</v>
      </c>
      <c r="W923" s="42" t="s">
        <v>49</v>
      </c>
      <c r="X923" s="208"/>
      <c r="Y923" s="207" t="s">
        <v>1534</v>
      </c>
      <c r="Z923" s="41" t="s">
        <v>49</v>
      </c>
      <c r="AA923" s="40" t="s">
        <v>105</v>
      </c>
      <c r="AB923" s="41" t="s">
        <v>109</v>
      </c>
      <c r="AC923" s="209" t="s">
        <v>252</v>
      </c>
      <c r="AD923" s="208"/>
      <c r="AE923" s="208"/>
      <c r="AF923" s="208"/>
    </row>
    <row r="924" spans="1:32">
      <c r="A924" s="52"/>
      <c r="B924" s="211"/>
      <c r="C924" s="50"/>
      <c r="D924" s="50"/>
      <c r="E924" s="50"/>
      <c r="F924" s="49"/>
      <c r="G924" s="48"/>
      <c r="H924" s="44"/>
      <c r="I924" s="44"/>
      <c r="J924" s="46"/>
      <c r="K924" s="45"/>
      <c r="L924" s="208"/>
      <c r="M924" s="208"/>
      <c r="N924" s="211"/>
      <c r="O924" s="212"/>
      <c r="P924" s="211"/>
      <c r="Q924" s="47"/>
      <c r="R924" s="44"/>
      <c r="S924" s="48"/>
      <c r="T924" s="50"/>
      <c r="U924" s="44"/>
      <c r="V924" s="50"/>
      <c r="W924" s="42"/>
      <c r="X924" s="208"/>
      <c r="Y924" s="207" t="s">
        <v>1535</v>
      </c>
      <c r="Z924" s="41" t="s">
        <v>49</v>
      </c>
      <c r="AA924" s="40" t="s">
        <v>105</v>
      </c>
      <c r="AB924" s="41" t="s">
        <v>109</v>
      </c>
      <c r="AC924" s="209" t="s">
        <v>252</v>
      </c>
      <c r="AD924" s="208"/>
      <c r="AE924" s="208"/>
      <c r="AF924" s="208"/>
    </row>
    <row r="925" spans="1:32">
      <c r="A925" s="52"/>
      <c r="B925" s="211"/>
      <c r="C925" s="50"/>
      <c r="D925" s="50"/>
      <c r="E925" s="50"/>
      <c r="F925" s="49"/>
      <c r="G925" s="48"/>
      <c r="H925" s="44"/>
      <c r="I925" s="44"/>
      <c r="J925" s="46"/>
      <c r="K925" s="45"/>
      <c r="L925" s="208"/>
      <c r="M925" s="208"/>
      <c r="N925" s="211"/>
      <c r="O925" s="212"/>
      <c r="P925" s="211"/>
      <c r="Q925" s="47"/>
      <c r="R925" s="44"/>
      <c r="S925" s="48"/>
      <c r="T925" s="50"/>
      <c r="U925" s="44"/>
      <c r="V925" s="50"/>
      <c r="W925" s="42"/>
      <c r="X925" s="208"/>
      <c r="Y925" s="207" t="s">
        <v>1536</v>
      </c>
      <c r="Z925" s="41" t="s">
        <v>49</v>
      </c>
      <c r="AA925" s="40" t="s">
        <v>105</v>
      </c>
      <c r="AB925" s="41" t="s">
        <v>109</v>
      </c>
      <c r="AC925" s="209" t="s">
        <v>252</v>
      </c>
      <c r="AD925" s="208"/>
      <c r="AE925" s="208"/>
      <c r="AF925" s="208"/>
    </row>
    <row r="926" spans="1:32">
      <c r="A926" s="52"/>
      <c r="B926" s="211"/>
      <c r="C926" s="50"/>
      <c r="D926" s="50"/>
      <c r="E926" s="50"/>
      <c r="F926" s="49"/>
      <c r="G926" s="48"/>
      <c r="H926" s="44"/>
      <c r="I926" s="44"/>
      <c r="J926" s="46"/>
      <c r="K926" s="45"/>
      <c r="L926" s="208"/>
      <c r="M926" s="208"/>
      <c r="N926" s="211"/>
      <c r="O926" s="212"/>
      <c r="P926" s="211"/>
      <c r="Q926" s="47"/>
      <c r="R926" s="44"/>
      <c r="S926" s="48"/>
      <c r="T926" s="50"/>
      <c r="U926" s="44"/>
      <c r="V926" s="50"/>
      <c r="W926" s="42"/>
      <c r="X926" s="208"/>
      <c r="Y926" s="207" t="s">
        <v>1537</v>
      </c>
      <c r="Z926" s="41" t="s">
        <v>49</v>
      </c>
      <c r="AA926" s="40" t="s">
        <v>105</v>
      </c>
      <c r="AB926" s="41" t="s">
        <v>109</v>
      </c>
      <c r="AC926" s="209" t="s">
        <v>252</v>
      </c>
      <c r="AD926" s="208"/>
      <c r="AE926" s="208"/>
      <c r="AF926" s="208"/>
    </row>
    <row r="927" spans="1:32">
      <c r="A927" s="52"/>
      <c r="B927" s="211"/>
      <c r="C927" s="50"/>
      <c r="D927" s="50"/>
      <c r="E927" s="50"/>
      <c r="F927" s="49"/>
      <c r="G927" s="48"/>
      <c r="H927" s="44"/>
      <c r="I927" s="44"/>
      <c r="J927" s="46"/>
      <c r="K927" s="45"/>
      <c r="L927" s="208"/>
      <c r="M927" s="208"/>
      <c r="N927" s="211"/>
      <c r="O927" s="212"/>
      <c r="P927" s="211"/>
      <c r="Q927" s="47"/>
      <c r="R927" s="44"/>
      <c r="S927" s="48"/>
      <c r="T927" s="50"/>
      <c r="U927" s="44"/>
      <c r="V927" s="50"/>
      <c r="W927" s="42"/>
      <c r="X927" s="208"/>
      <c r="Y927" s="207" t="s">
        <v>1538</v>
      </c>
      <c r="Z927" s="41" t="s">
        <v>49</v>
      </c>
      <c r="AA927" s="40" t="s">
        <v>105</v>
      </c>
      <c r="AB927" s="41" t="s">
        <v>109</v>
      </c>
      <c r="AC927" s="209" t="s">
        <v>252</v>
      </c>
      <c r="AD927" s="208"/>
      <c r="AE927" s="208"/>
      <c r="AF927" s="208"/>
    </row>
    <row r="928" spans="1:32" ht="56.25">
      <c r="A928" s="52" t="s">
        <v>88</v>
      </c>
      <c r="B928" s="211" t="s">
        <v>1885</v>
      </c>
      <c r="C928" s="50" t="s">
        <v>90</v>
      </c>
      <c r="D928" s="50" t="s">
        <v>34</v>
      </c>
      <c r="E928" s="50" t="s">
        <v>35</v>
      </c>
      <c r="F928" s="44" t="s">
        <v>1778</v>
      </c>
      <c r="G928" s="48" t="s">
        <v>1648</v>
      </c>
      <c r="H928" s="44"/>
      <c r="I928" s="44"/>
      <c r="J928" s="46" t="s">
        <v>95</v>
      </c>
      <c r="K928" s="45" t="s">
        <v>188</v>
      </c>
      <c r="L928" s="208"/>
      <c r="M928" s="208"/>
      <c r="N928" s="211" t="s">
        <v>1818</v>
      </c>
      <c r="O928" s="212">
        <v>43607</v>
      </c>
      <c r="P928" s="211" t="s">
        <v>1885</v>
      </c>
      <c r="Q928" s="47" t="s">
        <v>1886</v>
      </c>
      <c r="R928" s="44" t="s">
        <v>197</v>
      </c>
      <c r="S928" s="48" t="s">
        <v>1887</v>
      </c>
      <c r="T928" s="50" t="s">
        <v>46</v>
      </c>
      <c r="U928" s="44" t="s">
        <v>206</v>
      </c>
      <c r="V928" s="50" t="s">
        <v>100</v>
      </c>
      <c r="W928" s="42" t="s">
        <v>49</v>
      </c>
      <c r="X928" s="208"/>
      <c r="Y928" s="41" t="s">
        <v>101</v>
      </c>
      <c r="Z928" s="41" t="s">
        <v>49</v>
      </c>
      <c r="AA928" s="40" t="s">
        <v>105</v>
      </c>
      <c r="AB928" s="41" t="s">
        <v>265</v>
      </c>
      <c r="AC928" s="209" t="s">
        <v>103</v>
      </c>
      <c r="AD928" s="208"/>
      <c r="AE928" s="208"/>
      <c r="AF928" s="208"/>
    </row>
    <row r="929" spans="1:32" ht="22.5">
      <c r="A929" s="52"/>
      <c r="B929" s="211"/>
      <c r="C929" s="50"/>
      <c r="D929" s="50"/>
      <c r="E929" s="50"/>
      <c r="F929" s="44"/>
      <c r="G929" s="48"/>
      <c r="H929" s="44"/>
      <c r="I929" s="44"/>
      <c r="J929" s="46"/>
      <c r="K929" s="45"/>
      <c r="L929" s="208"/>
      <c r="M929" s="208"/>
      <c r="N929" s="211"/>
      <c r="O929" s="212"/>
      <c r="P929" s="211"/>
      <c r="Q929" s="47"/>
      <c r="R929" s="44"/>
      <c r="S929" s="48"/>
      <c r="T929" s="50"/>
      <c r="U929" s="44"/>
      <c r="V929" s="50"/>
      <c r="W929" s="42"/>
      <c r="X929" s="208"/>
      <c r="Y929" s="41" t="s">
        <v>1036</v>
      </c>
      <c r="Z929" s="41" t="s">
        <v>49</v>
      </c>
      <c r="AA929" s="40">
        <v>1.2E-2</v>
      </c>
      <c r="AB929" s="41" t="s">
        <v>272</v>
      </c>
      <c r="AC929" s="209" t="s">
        <v>103</v>
      </c>
      <c r="AD929" s="208"/>
      <c r="AE929" s="208"/>
      <c r="AF929" s="208"/>
    </row>
    <row r="930" spans="1:32">
      <c r="A930" s="52"/>
      <c r="B930" s="211"/>
      <c r="C930" s="50"/>
      <c r="D930" s="50"/>
      <c r="E930" s="50"/>
      <c r="F930" s="44"/>
      <c r="G930" s="48"/>
      <c r="H930" s="44"/>
      <c r="I930" s="44"/>
      <c r="J930" s="46"/>
      <c r="K930" s="45"/>
      <c r="L930" s="208"/>
      <c r="M930" s="208"/>
      <c r="N930" s="211"/>
      <c r="O930" s="212"/>
      <c r="P930" s="211"/>
      <c r="Q930" s="47"/>
      <c r="R930" s="44"/>
      <c r="S930" s="48"/>
      <c r="T930" s="50"/>
      <c r="U930" s="44"/>
      <c r="V930" s="50"/>
      <c r="W930" s="42"/>
      <c r="X930" s="208"/>
      <c r="Y930" s="207" t="s">
        <v>1765</v>
      </c>
      <c r="Z930" s="41" t="s">
        <v>49</v>
      </c>
      <c r="AA930" s="40" t="s">
        <v>105</v>
      </c>
      <c r="AB930" s="207" t="s">
        <v>1712</v>
      </c>
      <c r="AC930" s="209" t="s">
        <v>103</v>
      </c>
      <c r="AD930" s="208"/>
      <c r="AE930" s="208"/>
      <c r="AF930" s="208"/>
    </row>
    <row r="931" spans="1:32">
      <c r="A931" s="52"/>
      <c r="B931" s="211"/>
      <c r="C931" s="50"/>
      <c r="D931" s="50"/>
      <c r="E931" s="50"/>
      <c r="F931" s="44"/>
      <c r="G931" s="48"/>
      <c r="H931" s="44"/>
      <c r="I931" s="44"/>
      <c r="J931" s="46"/>
      <c r="K931" s="45"/>
      <c r="L931" s="208"/>
      <c r="M931" s="208"/>
      <c r="N931" s="211"/>
      <c r="O931" s="212"/>
      <c r="P931" s="211"/>
      <c r="Q931" s="47"/>
      <c r="R931" s="44"/>
      <c r="S931" s="48"/>
      <c r="T931" s="50"/>
      <c r="U931" s="44"/>
      <c r="V931" s="50"/>
      <c r="W931" s="42"/>
      <c r="X931" s="208"/>
      <c r="Y931" s="207" t="s">
        <v>686</v>
      </c>
      <c r="Z931" s="41" t="s">
        <v>49</v>
      </c>
      <c r="AA931" s="40" t="s">
        <v>105</v>
      </c>
      <c r="AB931" s="207" t="s">
        <v>1764</v>
      </c>
      <c r="AC931" s="209" t="s">
        <v>103</v>
      </c>
      <c r="AD931" s="208"/>
      <c r="AE931" s="208"/>
      <c r="AF931" s="208"/>
    </row>
    <row r="932" spans="1:32" ht="56.25">
      <c r="A932" s="52" t="s">
        <v>88</v>
      </c>
      <c r="B932" s="211" t="s">
        <v>1888</v>
      </c>
      <c r="C932" s="50" t="s">
        <v>90</v>
      </c>
      <c r="D932" s="50" t="s">
        <v>34</v>
      </c>
      <c r="E932" s="50" t="s">
        <v>35</v>
      </c>
      <c r="F932" s="49" t="s">
        <v>1700</v>
      </c>
      <c r="G932" s="48" t="s">
        <v>1776</v>
      </c>
      <c r="H932" s="44"/>
      <c r="I932" s="44"/>
      <c r="J932" s="46" t="s">
        <v>95</v>
      </c>
      <c r="K932" s="45" t="s">
        <v>188</v>
      </c>
      <c r="L932" s="208"/>
      <c r="M932" s="208"/>
      <c r="N932" s="211" t="s">
        <v>1870</v>
      </c>
      <c r="O932" s="212">
        <v>43607</v>
      </c>
      <c r="P932" s="211" t="s">
        <v>1888</v>
      </c>
      <c r="Q932" s="47" t="s">
        <v>1886</v>
      </c>
      <c r="R932" s="44" t="s">
        <v>197</v>
      </c>
      <c r="S932" s="48" t="s">
        <v>1887</v>
      </c>
      <c r="T932" s="50" t="s">
        <v>46</v>
      </c>
      <c r="U932" s="44" t="s">
        <v>206</v>
      </c>
      <c r="V932" s="50" t="s">
        <v>100</v>
      </c>
      <c r="W932" s="42" t="s">
        <v>49</v>
      </c>
      <c r="X932" s="208"/>
      <c r="Y932" s="207" t="s">
        <v>1534</v>
      </c>
      <c r="Z932" s="41" t="s">
        <v>49</v>
      </c>
      <c r="AA932" s="40" t="s">
        <v>105</v>
      </c>
      <c r="AB932" s="41" t="s">
        <v>109</v>
      </c>
      <c r="AC932" s="209" t="s">
        <v>252</v>
      </c>
      <c r="AD932" s="208"/>
      <c r="AE932" s="208"/>
      <c r="AF932" s="208"/>
    </row>
    <row r="933" spans="1:32">
      <c r="A933" s="52"/>
      <c r="B933" s="211"/>
      <c r="C933" s="50"/>
      <c r="D933" s="50"/>
      <c r="E933" s="50"/>
      <c r="F933" s="49"/>
      <c r="G933" s="48"/>
      <c r="H933" s="44"/>
      <c r="I933" s="44"/>
      <c r="J933" s="46"/>
      <c r="K933" s="45"/>
      <c r="L933" s="208"/>
      <c r="M933" s="208"/>
      <c r="N933" s="211"/>
      <c r="O933" s="212"/>
      <c r="P933" s="211"/>
      <c r="Q933" s="47"/>
      <c r="R933" s="44"/>
      <c r="S933" s="48"/>
      <c r="T933" s="50"/>
      <c r="U933" s="44"/>
      <c r="V933" s="50"/>
      <c r="W933" s="42"/>
      <c r="X933" s="208"/>
      <c r="Y933" s="207" t="s">
        <v>1535</v>
      </c>
      <c r="Z933" s="41" t="s">
        <v>49</v>
      </c>
      <c r="AA933" s="40" t="s">
        <v>105</v>
      </c>
      <c r="AB933" s="41" t="s">
        <v>109</v>
      </c>
      <c r="AC933" s="209" t="s">
        <v>252</v>
      </c>
      <c r="AD933" s="208"/>
      <c r="AE933" s="208"/>
      <c r="AF933" s="208"/>
    </row>
    <row r="934" spans="1:32">
      <c r="A934" s="52"/>
      <c r="B934" s="211"/>
      <c r="C934" s="50"/>
      <c r="D934" s="50"/>
      <c r="E934" s="50"/>
      <c r="F934" s="49"/>
      <c r="G934" s="48"/>
      <c r="H934" s="44"/>
      <c r="I934" s="44"/>
      <c r="J934" s="46"/>
      <c r="K934" s="45"/>
      <c r="L934" s="208"/>
      <c r="M934" s="208"/>
      <c r="N934" s="211"/>
      <c r="O934" s="212"/>
      <c r="P934" s="211"/>
      <c r="Q934" s="47"/>
      <c r="R934" s="44"/>
      <c r="S934" s="48"/>
      <c r="T934" s="50"/>
      <c r="U934" s="44"/>
      <c r="V934" s="50"/>
      <c r="W934" s="42"/>
      <c r="X934" s="208"/>
      <c r="Y934" s="207" t="s">
        <v>1536</v>
      </c>
      <c r="Z934" s="41" t="s">
        <v>49</v>
      </c>
      <c r="AA934" s="40" t="s">
        <v>105</v>
      </c>
      <c r="AB934" s="41" t="s">
        <v>109</v>
      </c>
      <c r="AC934" s="209" t="s">
        <v>252</v>
      </c>
      <c r="AD934" s="208"/>
      <c r="AE934" s="208"/>
      <c r="AF934" s="208"/>
    </row>
    <row r="935" spans="1:32">
      <c r="A935" s="52"/>
      <c r="B935" s="211"/>
      <c r="C935" s="50"/>
      <c r="D935" s="50"/>
      <c r="E935" s="50"/>
      <c r="F935" s="49"/>
      <c r="G935" s="48"/>
      <c r="H935" s="44"/>
      <c r="I935" s="44"/>
      <c r="J935" s="46"/>
      <c r="K935" s="45"/>
      <c r="L935" s="208"/>
      <c r="M935" s="208"/>
      <c r="N935" s="211"/>
      <c r="O935" s="212"/>
      <c r="P935" s="211"/>
      <c r="Q935" s="47"/>
      <c r="R935" s="44"/>
      <c r="S935" s="48"/>
      <c r="T935" s="50"/>
      <c r="U935" s="44"/>
      <c r="V935" s="50"/>
      <c r="W935" s="42"/>
      <c r="X935" s="208"/>
      <c r="Y935" s="207" t="s">
        <v>1537</v>
      </c>
      <c r="Z935" s="41" t="s">
        <v>49</v>
      </c>
      <c r="AA935" s="40" t="s">
        <v>105</v>
      </c>
      <c r="AB935" s="41" t="s">
        <v>109</v>
      </c>
      <c r="AC935" s="209" t="s">
        <v>252</v>
      </c>
      <c r="AD935" s="208"/>
      <c r="AE935" s="208"/>
      <c r="AF935" s="208"/>
    </row>
    <row r="936" spans="1:32">
      <c r="A936" s="52"/>
      <c r="B936" s="211"/>
      <c r="C936" s="50"/>
      <c r="D936" s="50"/>
      <c r="E936" s="50"/>
      <c r="F936" s="49"/>
      <c r="G936" s="48"/>
      <c r="H936" s="44"/>
      <c r="I936" s="44"/>
      <c r="J936" s="46"/>
      <c r="K936" s="45"/>
      <c r="L936" s="208"/>
      <c r="M936" s="208"/>
      <c r="N936" s="211"/>
      <c r="O936" s="212"/>
      <c r="P936" s="211"/>
      <c r="Q936" s="47"/>
      <c r="R936" s="44"/>
      <c r="S936" s="48"/>
      <c r="T936" s="50"/>
      <c r="U936" s="44"/>
      <c r="V936" s="50"/>
      <c r="W936" s="42"/>
      <c r="X936" s="208"/>
      <c r="Y936" s="207" t="s">
        <v>1538</v>
      </c>
      <c r="Z936" s="41" t="s">
        <v>49</v>
      </c>
      <c r="AA936" s="40" t="s">
        <v>105</v>
      </c>
      <c r="AB936" s="41" t="s">
        <v>109</v>
      </c>
      <c r="AC936" s="209" t="s">
        <v>252</v>
      </c>
      <c r="AD936" s="208"/>
      <c r="AE936" s="208"/>
      <c r="AF936" s="208"/>
    </row>
    <row r="937" spans="1:32" ht="56.25">
      <c r="A937" s="52" t="s">
        <v>88</v>
      </c>
      <c r="B937" s="211" t="s">
        <v>1889</v>
      </c>
      <c r="C937" s="50" t="s">
        <v>90</v>
      </c>
      <c r="D937" s="50" t="s">
        <v>34</v>
      </c>
      <c r="E937" s="50" t="s">
        <v>35</v>
      </c>
      <c r="F937" s="44" t="s">
        <v>1431</v>
      </c>
      <c r="G937" s="48" t="s">
        <v>1432</v>
      </c>
      <c r="H937" s="44"/>
      <c r="I937" s="44"/>
      <c r="J937" s="46" t="s">
        <v>95</v>
      </c>
      <c r="K937" s="45" t="s">
        <v>188</v>
      </c>
      <c r="L937" s="208"/>
      <c r="M937" s="208"/>
      <c r="N937" s="211" t="s">
        <v>1818</v>
      </c>
      <c r="O937" s="212">
        <v>43607</v>
      </c>
      <c r="P937" s="211" t="s">
        <v>1889</v>
      </c>
      <c r="Q937" s="47" t="s">
        <v>1886</v>
      </c>
      <c r="R937" s="44" t="s">
        <v>197</v>
      </c>
      <c r="S937" s="48" t="s">
        <v>1887</v>
      </c>
      <c r="T937" s="50" t="s">
        <v>46</v>
      </c>
      <c r="U937" s="44" t="s">
        <v>206</v>
      </c>
      <c r="V937" s="50" t="s">
        <v>100</v>
      </c>
      <c r="W937" s="42" t="s">
        <v>49</v>
      </c>
      <c r="X937" s="208"/>
      <c r="Y937" s="41" t="s">
        <v>686</v>
      </c>
      <c r="Z937" s="41" t="s">
        <v>49</v>
      </c>
      <c r="AA937" s="40" t="s">
        <v>105</v>
      </c>
      <c r="AB937" s="41" t="s">
        <v>102</v>
      </c>
      <c r="AC937" s="209" t="s">
        <v>103</v>
      </c>
      <c r="AD937" s="208"/>
      <c r="AE937" s="208"/>
      <c r="AF937" s="208"/>
    </row>
    <row r="938" spans="1:32">
      <c r="A938" s="52"/>
      <c r="B938" s="211"/>
      <c r="C938" s="50"/>
      <c r="D938" s="50"/>
      <c r="E938" s="50"/>
      <c r="F938" s="44"/>
      <c r="G938" s="48"/>
      <c r="H938" s="44"/>
      <c r="I938" s="44"/>
      <c r="J938" s="46"/>
      <c r="K938" s="45"/>
      <c r="L938" s="208"/>
      <c r="M938" s="208"/>
      <c r="N938" s="211"/>
      <c r="O938" s="212"/>
      <c r="P938" s="211"/>
      <c r="Q938" s="47"/>
      <c r="R938" s="44"/>
      <c r="S938" s="48"/>
      <c r="T938" s="50"/>
      <c r="U938" s="44"/>
      <c r="V938" s="50"/>
      <c r="W938" s="42"/>
      <c r="X938" s="208"/>
      <c r="Y938" s="41" t="s">
        <v>681</v>
      </c>
      <c r="Z938" s="41" t="s">
        <v>49</v>
      </c>
      <c r="AA938" s="40" t="s">
        <v>105</v>
      </c>
      <c r="AB938" s="41" t="s">
        <v>241</v>
      </c>
      <c r="AC938" s="209" t="s">
        <v>103</v>
      </c>
      <c r="AD938" s="208"/>
      <c r="AE938" s="208"/>
      <c r="AF938" s="208"/>
    </row>
    <row r="939" spans="1:32">
      <c r="A939" s="52"/>
      <c r="B939" s="211"/>
      <c r="C939" s="50"/>
      <c r="D939" s="50"/>
      <c r="E939" s="50"/>
      <c r="F939" s="44"/>
      <c r="G939" s="48"/>
      <c r="H939" s="44"/>
      <c r="I939" s="44"/>
      <c r="J939" s="46"/>
      <c r="K939" s="45"/>
      <c r="L939" s="208"/>
      <c r="M939" s="208"/>
      <c r="N939" s="211"/>
      <c r="O939" s="212"/>
      <c r="P939" s="211"/>
      <c r="Q939" s="47"/>
      <c r="R939" s="44"/>
      <c r="S939" s="48"/>
      <c r="T939" s="50"/>
      <c r="U939" s="44"/>
      <c r="V939" s="50"/>
      <c r="W939" s="42"/>
      <c r="X939" s="208"/>
      <c r="Y939" s="207" t="s">
        <v>684</v>
      </c>
      <c r="Z939" s="41" t="s">
        <v>49</v>
      </c>
      <c r="AA939" s="40" t="s">
        <v>105</v>
      </c>
      <c r="AB939" s="41" t="s">
        <v>241</v>
      </c>
      <c r="AC939" s="209" t="s">
        <v>103</v>
      </c>
      <c r="AD939" s="208"/>
      <c r="AE939" s="208"/>
      <c r="AF939" s="208"/>
    </row>
    <row r="940" spans="1:32" ht="22.5">
      <c r="A940" s="52"/>
      <c r="B940" s="211"/>
      <c r="C940" s="50"/>
      <c r="D940" s="50"/>
      <c r="E940" s="50"/>
      <c r="F940" s="44"/>
      <c r="G940" s="48"/>
      <c r="H940" s="44"/>
      <c r="I940" s="44"/>
      <c r="J940" s="46"/>
      <c r="K940" s="45"/>
      <c r="L940" s="208"/>
      <c r="M940" s="208"/>
      <c r="N940" s="211"/>
      <c r="O940" s="212"/>
      <c r="P940" s="211"/>
      <c r="Q940" s="47"/>
      <c r="R940" s="44"/>
      <c r="S940" s="48"/>
      <c r="T940" s="50"/>
      <c r="U940" s="44"/>
      <c r="V940" s="50"/>
      <c r="W940" s="42"/>
      <c r="X940" s="208"/>
      <c r="Y940" s="41" t="s">
        <v>1036</v>
      </c>
      <c r="Z940" s="41" t="s">
        <v>49</v>
      </c>
      <c r="AA940" s="40" t="s">
        <v>105</v>
      </c>
      <c r="AB940" s="41" t="s">
        <v>272</v>
      </c>
      <c r="AC940" s="209" t="s">
        <v>103</v>
      </c>
      <c r="AD940" s="208"/>
      <c r="AE940" s="208"/>
      <c r="AF940" s="208"/>
    </row>
    <row r="941" spans="1:32" ht="22.5">
      <c r="A941" s="52"/>
      <c r="B941" s="211"/>
      <c r="C941" s="50"/>
      <c r="D941" s="50"/>
      <c r="E941" s="50"/>
      <c r="F941" s="44"/>
      <c r="G941" s="48"/>
      <c r="H941" s="44"/>
      <c r="I941" s="44"/>
      <c r="J941" s="46"/>
      <c r="K941" s="45"/>
      <c r="L941" s="208"/>
      <c r="M941" s="208"/>
      <c r="N941" s="211"/>
      <c r="O941" s="212"/>
      <c r="P941" s="211"/>
      <c r="Q941" s="47"/>
      <c r="R941" s="44"/>
      <c r="S941" s="48"/>
      <c r="T941" s="50"/>
      <c r="U941" s="44"/>
      <c r="V941" s="50"/>
      <c r="W941" s="42"/>
      <c r="X941" s="208"/>
      <c r="Y941" s="41" t="s">
        <v>101</v>
      </c>
      <c r="Z941" s="41" t="s">
        <v>49</v>
      </c>
      <c r="AA941" s="40" t="s">
        <v>105</v>
      </c>
      <c r="AB941" s="41" t="s">
        <v>265</v>
      </c>
      <c r="AC941" s="209" t="s">
        <v>103</v>
      </c>
      <c r="AD941" s="208"/>
      <c r="AE941" s="208"/>
      <c r="AF941" s="208"/>
    </row>
    <row r="942" spans="1:32" ht="56.25">
      <c r="A942" s="52" t="s">
        <v>88</v>
      </c>
      <c r="B942" s="211" t="s">
        <v>1890</v>
      </c>
      <c r="C942" s="50" t="s">
        <v>90</v>
      </c>
      <c r="D942" s="50" t="s">
        <v>34</v>
      </c>
      <c r="E942" s="50" t="s">
        <v>35</v>
      </c>
      <c r="F942" s="72" t="s">
        <v>698</v>
      </c>
      <c r="G942" s="48" t="s">
        <v>1753</v>
      </c>
      <c r="H942" s="44"/>
      <c r="I942" s="44"/>
      <c r="J942" s="46" t="s">
        <v>95</v>
      </c>
      <c r="K942" s="45" t="s">
        <v>188</v>
      </c>
      <c r="L942" s="208"/>
      <c r="M942" s="208"/>
      <c r="N942" s="211" t="s">
        <v>1870</v>
      </c>
      <c r="O942" s="212">
        <v>43607</v>
      </c>
      <c r="P942" s="211" t="s">
        <v>1890</v>
      </c>
      <c r="Q942" s="47" t="s">
        <v>1886</v>
      </c>
      <c r="R942" s="44" t="s">
        <v>197</v>
      </c>
      <c r="S942" s="48" t="s">
        <v>1887</v>
      </c>
      <c r="T942" s="50" t="s">
        <v>46</v>
      </c>
      <c r="U942" s="44" t="s">
        <v>206</v>
      </c>
      <c r="V942" s="50" t="s">
        <v>100</v>
      </c>
      <c r="W942" s="42" t="s">
        <v>49</v>
      </c>
      <c r="X942" s="208"/>
      <c r="Y942" s="41" t="s">
        <v>1036</v>
      </c>
      <c r="Z942" s="41" t="s">
        <v>49</v>
      </c>
      <c r="AA942" s="40" t="s">
        <v>105</v>
      </c>
      <c r="AB942" s="41" t="s">
        <v>1754</v>
      </c>
      <c r="AC942" s="209" t="s">
        <v>103</v>
      </c>
      <c r="AD942" s="208"/>
      <c r="AE942" s="208"/>
      <c r="AF942" s="208"/>
    </row>
    <row r="943" spans="1:32">
      <c r="A943" s="52"/>
      <c r="B943" s="211"/>
      <c r="C943" s="50"/>
      <c r="D943" s="50"/>
      <c r="E943" s="50"/>
      <c r="F943" s="72"/>
      <c r="G943" s="48"/>
      <c r="H943" s="44"/>
      <c r="I943" s="44"/>
      <c r="J943" s="46"/>
      <c r="K943" s="45"/>
      <c r="L943" s="208"/>
      <c r="M943" s="208"/>
      <c r="N943" s="211"/>
      <c r="O943" s="212"/>
      <c r="P943" s="211"/>
      <c r="Q943" s="47"/>
      <c r="R943" s="44"/>
      <c r="S943" s="48"/>
      <c r="T943" s="50"/>
      <c r="U943" s="44"/>
      <c r="V943" s="50"/>
      <c r="W943" s="42"/>
      <c r="X943" s="208"/>
      <c r="Y943" s="41" t="s">
        <v>703</v>
      </c>
      <c r="Z943" s="41" t="s">
        <v>49</v>
      </c>
      <c r="AA943" s="40" t="s">
        <v>105</v>
      </c>
      <c r="AB943" s="41" t="s">
        <v>109</v>
      </c>
      <c r="AC943" s="209" t="s">
        <v>252</v>
      </c>
      <c r="AD943" s="208"/>
      <c r="AE943" s="208"/>
      <c r="AF943" s="208"/>
    </row>
    <row r="944" spans="1:32">
      <c r="A944" s="52"/>
      <c r="B944" s="211"/>
      <c r="C944" s="50"/>
      <c r="D944" s="50"/>
      <c r="E944" s="50"/>
      <c r="F944" s="72"/>
      <c r="G944" s="48"/>
      <c r="H944" s="44"/>
      <c r="I944" s="44"/>
      <c r="J944" s="46"/>
      <c r="K944" s="45"/>
      <c r="L944" s="208"/>
      <c r="M944" s="208"/>
      <c r="N944" s="211"/>
      <c r="O944" s="212"/>
      <c r="P944" s="211"/>
      <c r="Q944" s="47"/>
      <c r="R944" s="44"/>
      <c r="S944" s="48"/>
      <c r="T944" s="50"/>
      <c r="U944" s="44"/>
      <c r="V944" s="50"/>
      <c r="W944" s="42"/>
      <c r="X944" s="208"/>
      <c r="Y944" s="41" t="s">
        <v>929</v>
      </c>
      <c r="Z944" s="41" t="s">
        <v>49</v>
      </c>
      <c r="AA944" s="40" t="s">
        <v>105</v>
      </c>
      <c r="AB944" s="41" t="s">
        <v>712</v>
      </c>
      <c r="AC944" s="209" t="s">
        <v>252</v>
      </c>
      <c r="AD944" s="208"/>
      <c r="AE944" s="208"/>
      <c r="AF944" s="208"/>
    </row>
    <row r="945" spans="1:32">
      <c r="A945" s="52"/>
      <c r="B945" s="211"/>
      <c r="C945" s="50"/>
      <c r="D945" s="50"/>
      <c r="E945" s="50"/>
      <c r="F945" s="72"/>
      <c r="G945" s="48"/>
      <c r="H945" s="44"/>
      <c r="I945" s="44"/>
      <c r="J945" s="46"/>
      <c r="K945" s="45"/>
      <c r="L945" s="208"/>
      <c r="M945" s="208"/>
      <c r="N945" s="211"/>
      <c r="O945" s="212"/>
      <c r="P945" s="211"/>
      <c r="Q945" s="47"/>
      <c r="R945" s="44"/>
      <c r="S945" s="48"/>
      <c r="T945" s="50"/>
      <c r="U945" s="44"/>
      <c r="V945" s="50"/>
      <c r="W945" s="42"/>
      <c r="X945" s="208"/>
      <c r="Y945" s="207" t="s">
        <v>1417</v>
      </c>
      <c r="Z945" s="41" t="s">
        <v>49</v>
      </c>
      <c r="AA945" s="40" t="s">
        <v>105</v>
      </c>
      <c r="AB945" s="41" t="s">
        <v>109</v>
      </c>
      <c r="AC945" s="209" t="s">
        <v>252</v>
      </c>
      <c r="AD945" s="208"/>
      <c r="AE945" s="208"/>
      <c r="AF945" s="208"/>
    </row>
    <row r="946" spans="1:32">
      <c r="A946" s="52"/>
      <c r="B946" s="211"/>
      <c r="C946" s="50"/>
      <c r="D946" s="50"/>
      <c r="E946" s="50"/>
      <c r="F946" s="72"/>
      <c r="G946" s="48"/>
      <c r="H946" s="44"/>
      <c r="I946" s="44"/>
      <c r="J946" s="46"/>
      <c r="K946" s="45"/>
      <c r="L946" s="208"/>
      <c r="M946" s="208"/>
      <c r="N946" s="211"/>
      <c r="O946" s="212"/>
      <c r="P946" s="211"/>
      <c r="Q946" s="47"/>
      <c r="R946" s="44"/>
      <c r="S946" s="48"/>
      <c r="T946" s="50"/>
      <c r="U946" s="44"/>
      <c r="V946" s="50"/>
      <c r="W946" s="42"/>
      <c r="X946" s="208"/>
      <c r="Y946" s="41" t="s">
        <v>707</v>
      </c>
      <c r="Z946" s="41" t="s">
        <v>49</v>
      </c>
      <c r="AA946" s="40" t="s">
        <v>105</v>
      </c>
      <c r="AB946" s="41" t="s">
        <v>109</v>
      </c>
      <c r="AC946" s="209" t="s">
        <v>252</v>
      </c>
      <c r="AD946" s="208"/>
      <c r="AE946" s="208"/>
      <c r="AF946" s="208"/>
    </row>
    <row r="947" spans="1:32">
      <c r="A947" s="52"/>
      <c r="B947" s="211"/>
      <c r="C947" s="50"/>
      <c r="D947" s="50"/>
      <c r="E947" s="50"/>
      <c r="F947" s="72"/>
      <c r="G947" s="48"/>
      <c r="H947" s="44"/>
      <c r="I947" s="44"/>
      <c r="J947" s="46"/>
      <c r="K947" s="45"/>
      <c r="L947" s="208"/>
      <c r="M947" s="208"/>
      <c r="N947" s="211"/>
      <c r="O947" s="212"/>
      <c r="P947" s="211"/>
      <c r="Q947" s="47"/>
      <c r="R947" s="44"/>
      <c r="S947" s="48"/>
      <c r="T947" s="50"/>
      <c r="U947" s="44"/>
      <c r="V947" s="50"/>
      <c r="W947" s="42"/>
      <c r="X947" s="208"/>
      <c r="Y947" s="41" t="s">
        <v>1441</v>
      </c>
      <c r="Z947" s="41" t="s">
        <v>49</v>
      </c>
      <c r="AA947" s="40" t="s">
        <v>105</v>
      </c>
      <c r="AB947" s="41" t="s">
        <v>1684</v>
      </c>
      <c r="AC947" s="209" t="s">
        <v>252</v>
      </c>
      <c r="AD947" s="208"/>
      <c r="AE947" s="208"/>
      <c r="AF947" s="208"/>
    </row>
    <row r="948" spans="1:32" ht="45">
      <c r="A948" s="52" t="s">
        <v>88</v>
      </c>
      <c r="B948" s="211" t="s">
        <v>1891</v>
      </c>
      <c r="C948" s="50" t="s">
        <v>90</v>
      </c>
      <c r="D948" s="50" t="s">
        <v>34</v>
      </c>
      <c r="E948" s="50" t="s">
        <v>35</v>
      </c>
      <c r="F948" s="49" t="s">
        <v>1700</v>
      </c>
      <c r="G948" s="48" t="s">
        <v>1776</v>
      </c>
      <c r="H948" s="44"/>
      <c r="I948" s="44"/>
      <c r="J948" s="46" t="s">
        <v>95</v>
      </c>
      <c r="K948" s="45" t="s">
        <v>188</v>
      </c>
      <c r="L948" s="208"/>
      <c r="M948" s="208"/>
      <c r="N948" s="211" t="s">
        <v>1870</v>
      </c>
      <c r="O948" s="212">
        <v>43607</v>
      </c>
      <c r="P948" s="211" t="s">
        <v>1891</v>
      </c>
      <c r="Q948" s="47" t="s">
        <v>1892</v>
      </c>
      <c r="R948" s="44" t="s">
        <v>197</v>
      </c>
      <c r="S948" s="48" t="s">
        <v>1893</v>
      </c>
      <c r="T948" s="50" t="s">
        <v>46</v>
      </c>
      <c r="U948" s="44" t="s">
        <v>206</v>
      </c>
      <c r="V948" s="50" t="s">
        <v>100</v>
      </c>
      <c r="W948" s="42" t="s">
        <v>49</v>
      </c>
      <c r="X948" s="208"/>
      <c r="Y948" s="207" t="s">
        <v>1534</v>
      </c>
      <c r="Z948" s="41" t="s">
        <v>49</v>
      </c>
      <c r="AA948" s="40" t="s">
        <v>105</v>
      </c>
      <c r="AB948" s="41" t="s">
        <v>109</v>
      </c>
      <c r="AC948" s="209" t="s">
        <v>252</v>
      </c>
      <c r="AD948" s="208"/>
      <c r="AE948" s="208"/>
      <c r="AF948" s="208"/>
    </row>
    <row r="949" spans="1:32">
      <c r="A949" s="52"/>
      <c r="B949" s="211"/>
      <c r="C949" s="50"/>
      <c r="D949" s="50"/>
      <c r="E949" s="50"/>
      <c r="F949" s="49"/>
      <c r="G949" s="48"/>
      <c r="H949" s="44"/>
      <c r="I949" s="44"/>
      <c r="J949" s="46"/>
      <c r="K949" s="45"/>
      <c r="L949" s="208"/>
      <c r="M949" s="208"/>
      <c r="N949" s="211"/>
      <c r="O949" s="212"/>
      <c r="P949" s="211"/>
      <c r="Q949" s="47"/>
      <c r="R949" s="44"/>
      <c r="S949" s="48"/>
      <c r="T949" s="50"/>
      <c r="U949" s="44"/>
      <c r="V949" s="50"/>
      <c r="W949" s="42"/>
      <c r="X949" s="208"/>
      <c r="Y949" s="207" t="s">
        <v>1535</v>
      </c>
      <c r="Z949" s="41" t="s">
        <v>49</v>
      </c>
      <c r="AA949" s="40" t="s">
        <v>105</v>
      </c>
      <c r="AB949" s="41" t="s">
        <v>109</v>
      </c>
      <c r="AC949" s="209" t="s">
        <v>252</v>
      </c>
      <c r="AD949" s="208"/>
      <c r="AE949" s="208"/>
      <c r="AF949" s="208"/>
    </row>
    <row r="950" spans="1:32">
      <c r="A950" s="52"/>
      <c r="B950" s="211"/>
      <c r="C950" s="50"/>
      <c r="D950" s="50"/>
      <c r="E950" s="50"/>
      <c r="F950" s="49"/>
      <c r="G950" s="48"/>
      <c r="H950" s="44"/>
      <c r="I950" s="44"/>
      <c r="J950" s="46"/>
      <c r="K950" s="45"/>
      <c r="L950" s="208"/>
      <c r="M950" s="208"/>
      <c r="N950" s="211"/>
      <c r="O950" s="212"/>
      <c r="P950" s="211"/>
      <c r="Q950" s="47"/>
      <c r="R950" s="44"/>
      <c r="S950" s="48"/>
      <c r="T950" s="50"/>
      <c r="U950" s="44"/>
      <c r="V950" s="50"/>
      <c r="W950" s="42"/>
      <c r="X950" s="208"/>
      <c r="Y950" s="207" t="s">
        <v>1536</v>
      </c>
      <c r="Z950" s="41" t="s">
        <v>49</v>
      </c>
      <c r="AA950" s="40" t="s">
        <v>105</v>
      </c>
      <c r="AB950" s="41" t="s">
        <v>109</v>
      </c>
      <c r="AC950" s="209" t="s">
        <v>252</v>
      </c>
      <c r="AD950" s="208"/>
      <c r="AE950" s="208"/>
      <c r="AF950" s="208"/>
    </row>
    <row r="951" spans="1:32">
      <c r="A951" s="52"/>
      <c r="B951" s="211"/>
      <c r="C951" s="50"/>
      <c r="D951" s="50"/>
      <c r="E951" s="50"/>
      <c r="F951" s="49"/>
      <c r="G951" s="48"/>
      <c r="H951" s="44"/>
      <c r="I951" s="44"/>
      <c r="J951" s="46"/>
      <c r="K951" s="45"/>
      <c r="L951" s="208"/>
      <c r="M951" s="208"/>
      <c r="N951" s="211"/>
      <c r="O951" s="212"/>
      <c r="P951" s="211"/>
      <c r="Q951" s="47"/>
      <c r="R951" s="44"/>
      <c r="S951" s="48"/>
      <c r="T951" s="50"/>
      <c r="U951" s="44"/>
      <c r="V951" s="50"/>
      <c r="W951" s="42"/>
      <c r="X951" s="208"/>
      <c r="Y951" s="207" t="s">
        <v>1537</v>
      </c>
      <c r="Z951" s="41" t="s">
        <v>49</v>
      </c>
      <c r="AA951" s="40" t="s">
        <v>105</v>
      </c>
      <c r="AB951" s="41" t="s">
        <v>109</v>
      </c>
      <c r="AC951" s="209" t="s">
        <v>252</v>
      </c>
      <c r="AD951" s="208"/>
      <c r="AE951" s="208"/>
      <c r="AF951" s="208"/>
    </row>
    <row r="952" spans="1:32">
      <c r="A952" s="52"/>
      <c r="B952" s="211"/>
      <c r="C952" s="50"/>
      <c r="D952" s="50"/>
      <c r="E952" s="50"/>
      <c r="F952" s="49"/>
      <c r="G952" s="48"/>
      <c r="H952" s="44"/>
      <c r="I952" s="44"/>
      <c r="J952" s="46"/>
      <c r="K952" s="45"/>
      <c r="L952" s="208"/>
      <c r="M952" s="208"/>
      <c r="N952" s="211"/>
      <c r="O952" s="212"/>
      <c r="P952" s="211"/>
      <c r="Q952" s="47"/>
      <c r="R952" s="44"/>
      <c r="S952" s="48"/>
      <c r="T952" s="50"/>
      <c r="U952" s="44"/>
      <c r="V952" s="50"/>
      <c r="W952" s="42"/>
      <c r="X952" s="208"/>
      <c r="Y952" s="207" t="s">
        <v>1538</v>
      </c>
      <c r="Z952" s="41" t="s">
        <v>49</v>
      </c>
      <c r="AA952" s="40" t="s">
        <v>105</v>
      </c>
      <c r="AB952" s="41" t="s">
        <v>109</v>
      </c>
      <c r="AC952" s="209" t="s">
        <v>252</v>
      </c>
      <c r="AD952" s="208"/>
      <c r="AE952" s="208"/>
      <c r="AF952" s="208"/>
    </row>
    <row r="953" spans="1:32" ht="33.75">
      <c r="A953" s="52" t="s">
        <v>88</v>
      </c>
      <c r="B953" s="211" t="s">
        <v>1894</v>
      </c>
      <c r="C953" s="50" t="s">
        <v>90</v>
      </c>
      <c r="D953" s="50" t="s">
        <v>34</v>
      </c>
      <c r="E953" s="50" t="s">
        <v>35</v>
      </c>
      <c r="F953" s="72" t="s">
        <v>698</v>
      </c>
      <c r="G953" s="48" t="s">
        <v>1753</v>
      </c>
      <c r="H953" s="44"/>
      <c r="I953" s="44"/>
      <c r="J953" s="46" t="s">
        <v>95</v>
      </c>
      <c r="K953" s="45" t="s">
        <v>188</v>
      </c>
      <c r="L953" s="208"/>
      <c r="M953" s="208"/>
      <c r="N953" s="211" t="s">
        <v>1870</v>
      </c>
      <c r="O953" s="212">
        <v>43607</v>
      </c>
      <c r="P953" s="211" t="s">
        <v>1894</v>
      </c>
      <c r="Q953" s="47" t="s">
        <v>1892</v>
      </c>
      <c r="R953" s="44" t="s">
        <v>197</v>
      </c>
      <c r="S953" s="48" t="s">
        <v>1893</v>
      </c>
      <c r="T953" s="50" t="s">
        <v>46</v>
      </c>
      <c r="U953" s="44" t="s">
        <v>206</v>
      </c>
      <c r="V953" s="50" t="s">
        <v>100</v>
      </c>
      <c r="W953" s="42" t="s">
        <v>49</v>
      </c>
      <c r="X953" s="208"/>
      <c r="Y953" s="41" t="s">
        <v>1036</v>
      </c>
      <c r="Z953" s="41" t="s">
        <v>49</v>
      </c>
      <c r="AA953" s="40" t="s">
        <v>105</v>
      </c>
      <c r="AB953" s="41" t="s">
        <v>1754</v>
      </c>
      <c r="AC953" s="209" t="s">
        <v>103</v>
      </c>
      <c r="AD953" s="208"/>
      <c r="AE953" s="208"/>
      <c r="AF953" s="208"/>
    </row>
    <row r="954" spans="1:32">
      <c r="A954" s="52"/>
      <c r="B954" s="211"/>
      <c r="C954" s="50"/>
      <c r="D954" s="50"/>
      <c r="E954" s="50"/>
      <c r="F954" s="72"/>
      <c r="G954" s="48"/>
      <c r="H954" s="44"/>
      <c r="I954" s="44"/>
      <c r="J954" s="46"/>
      <c r="K954" s="45"/>
      <c r="L954" s="208"/>
      <c r="M954" s="208"/>
      <c r="N954" s="211"/>
      <c r="O954" s="212"/>
      <c r="P954" s="211"/>
      <c r="Q954" s="47"/>
      <c r="R954" s="44"/>
      <c r="S954" s="48"/>
      <c r="T954" s="50"/>
      <c r="U954" s="44"/>
      <c r="V954" s="50"/>
      <c r="W954" s="42"/>
      <c r="X954" s="208"/>
      <c r="Y954" s="41" t="s">
        <v>703</v>
      </c>
      <c r="Z954" s="41" t="s">
        <v>49</v>
      </c>
      <c r="AA954" s="40" t="s">
        <v>105</v>
      </c>
      <c r="AB954" s="41" t="s">
        <v>109</v>
      </c>
      <c r="AC954" s="209" t="s">
        <v>252</v>
      </c>
      <c r="AD954" s="208"/>
      <c r="AE954" s="208"/>
      <c r="AF954" s="208"/>
    </row>
    <row r="955" spans="1:32">
      <c r="A955" s="52"/>
      <c r="B955" s="211"/>
      <c r="C955" s="50"/>
      <c r="D955" s="50"/>
      <c r="E955" s="50"/>
      <c r="F955" s="72"/>
      <c r="G955" s="48"/>
      <c r="H955" s="44"/>
      <c r="I955" s="44"/>
      <c r="J955" s="46"/>
      <c r="K955" s="45"/>
      <c r="L955" s="208"/>
      <c r="M955" s="208"/>
      <c r="N955" s="211"/>
      <c r="O955" s="212"/>
      <c r="P955" s="211"/>
      <c r="Q955" s="47"/>
      <c r="R955" s="44"/>
      <c r="S955" s="48"/>
      <c r="T955" s="50"/>
      <c r="U955" s="44"/>
      <c r="V955" s="50"/>
      <c r="W955" s="42"/>
      <c r="X955" s="208"/>
      <c r="Y955" s="41" t="s">
        <v>929</v>
      </c>
      <c r="Z955" s="41" t="s">
        <v>49</v>
      </c>
      <c r="AA955" s="40" t="s">
        <v>105</v>
      </c>
      <c r="AB955" s="41" t="s">
        <v>712</v>
      </c>
      <c r="AC955" s="209" t="s">
        <v>252</v>
      </c>
      <c r="AD955" s="208"/>
      <c r="AE955" s="208"/>
      <c r="AF955" s="208"/>
    </row>
    <row r="956" spans="1:32">
      <c r="A956" s="52"/>
      <c r="B956" s="211"/>
      <c r="C956" s="50"/>
      <c r="D956" s="50"/>
      <c r="E956" s="50"/>
      <c r="F956" s="72"/>
      <c r="G956" s="48"/>
      <c r="H956" s="44"/>
      <c r="I956" s="44"/>
      <c r="J956" s="46"/>
      <c r="K956" s="45"/>
      <c r="L956" s="208"/>
      <c r="M956" s="208"/>
      <c r="N956" s="211"/>
      <c r="O956" s="212"/>
      <c r="P956" s="211"/>
      <c r="Q956" s="47"/>
      <c r="R956" s="44"/>
      <c r="S956" s="48"/>
      <c r="T956" s="50"/>
      <c r="U956" s="44"/>
      <c r="V956" s="50"/>
      <c r="W956" s="42"/>
      <c r="X956" s="208"/>
      <c r="Y956" s="207" t="s">
        <v>1417</v>
      </c>
      <c r="Z956" s="41" t="s">
        <v>49</v>
      </c>
      <c r="AA956" s="40" t="s">
        <v>105</v>
      </c>
      <c r="AB956" s="41" t="s">
        <v>109</v>
      </c>
      <c r="AC956" s="209" t="s">
        <v>252</v>
      </c>
      <c r="AD956" s="208"/>
      <c r="AE956" s="208"/>
      <c r="AF956" s="208"/>
    </row>
    <row r="957" spans="1:32">
      <c r="A957" s="52"/>
      <c r="B957" s="211"/>
      <c r="C957" s="50"/>
      <c r="D957" s="50"/>
      <c r="E957" s="50"/>
      <c r="F957" s="72"/>
      <c r="G957" s="48"/>
      <c r="H957" s="44"/>
      <c r="I957" s="44"/>
      <c r="J957" s="46"/>
      <c r="K957" s="45"/>
      <c r="L957" s="208"/>
      <c r="M957" s="208"/>
      <c r="N957" s="211"/>
      <c r="O957" s="212"/>
      <c r="P957" s="211"/>
      <c r="Q957" s="47"/>
      <c r="R957" s="44"/>
      <c r="S957" s="48"/>
      <c r="T957" s="50"/>
      <c r="U957" s="44"/>
      <c r="V957" s="50"/>
      <c r="W957" s="42"/>
      <c r="X957" s="208"/>
      <c r="Y957" s="41" t="s">
        <v>707</v>
      </c>
      <c r="Z957" s="41" t="s">
        <v>49</v>
      </c>
      <c r="AA957" s="40" t="s">
        <v>105</v>
      </c>
      <c r="AB957" s="41" t="s">
        <v>109</v>
      </c>
      <c r="AC957" s="209" t="s">
        <v>252</v>
      </c>
      <c r="AD957" s="208"/>
      <c r="AE957" s="208"/>
      <c r="AF957" s="208"/>
    </row>
    <row r="958" spans="1:32">
      <c r="A958" s="52"/>
      <c r="B958" s="211"/>
      <c r="C958" s="50"/>
      <c r="D958" s="50"/>
      <c r="E958" s="50"/>
      <c r="F958" s="72"/>
      <c r="G958" s="48"/>
      <c r="H958" s="44"/>
      <c r="I958" s="44"/>
      <c r="J958" s="46"/>
      <c r="K958" s="45"/>
      <c r="L958" s="208"/>
      <c r="M958" s="208"/>
      <c r="N958" s="211"/>
      <c r="O958" s="212"/>
      <c r="P958" s="211"/>
      <c r="Q958" s="47"/>
      <c r="R958" s="44"/>
      <c r="S958" s="48"/>
      <c r="T958" s="50"/>
      <c r="U958" s="44"/>
      <c r="V958" s="50"/>
      <c r="W958" s="42"/>
      <c r="X958" s="208"/>
      <c r="Y958" s="41" t="s">
        <v>1441</v>
      </c>
      <c r="Z958" s="41" t="s">
        <v>49</v>
      </c>
      <c r="AA958" s="40" t="s">
        <v>105</v>
      </c>
      <c r="AB958" s="41" t="s">
        <v>1684</v>
      </c>
      <c r="AC958" s="209" t="s">
        <v>252</v>
      </c>
      <c r="AD958" s="208"/>
      <c r="AE958" s="208"/>
      <c r="AF958" s="208"/>
    </row>
    <row r="959" spans="1:32" ht="33.75">
      <c r="A959" s="52" t="s">
        <v>88</v>
      </c>
      <c r="B959" s="211" t="s">
        <v>1895</v>
      </c>
      <c r="C959" s="50" t="s">
        <v>90</v>
      </c>
      <c r="D959" s="50" t="s">
        <v>34</v>
      </c>
      <c r="E959" s="50" t="s">
        <v>35</v>
      </c>
      <c r="F959" s="44" t="s">
        <v>1553</v>
      </c>
      <c r="G959" s="48" t="s">
        <v>1595</v>
      </c>
      <c r="H959" s="44"/>
      <c r="I959" s="44"/>
      <c r="J959" s="46" t="s">
        <v>95</v>
      </c>
      <c r="K959" s="45" t="s">
        <v>188</v>
      </c>
      <c r="L959" s="208"/>
      <c r="M959" s="208"/>
      <c r="N959" s="211" t="s">
        <v>1870</v>
      </c>
      <c r="O959" s="212">
        <v>43607</v>
      </c>
      <c r="P959" s="211" t="s">
        <v>1895</v>
      </c>
      <c r="Q959" s="47" t="s">
        <v>1892</v>
      </c>
      <c r="R959" s="44" t="s">
        <v>197</v>
      </c>
      <c r="S959" s="48" t="s">
        <v>1893</v>
      </c>
      <c r="T959" s="50" t="s">
        <v>46</v>
      </c>
      <c r="U959" s="44" t="s">
        <v>206</v>
      </c>
      <c r="V959" s="50" t="s">
        <v>100</v>
      </c>
      <c r="W959" s="42" t="s">
        <v>49</v>
      </c>
      <c r="X959" s="208"/>
      <c r="Y959" s="207" t="s">
        <v>1428</v>
      </c>
      <c r="Z959" s="41" t="s">
        <v>49</v>
      </c>
      <c r="AA959" s="40" t="s">
        <v>105</v>
      </c>
      <c r="AB959" s="207" t="s">
        <v>1764</v>
      </c>
      <c r="AC959" s="209" t="s">
        <v>103</v>
      </c>
      <c r="AD959" s="208"/>
      <c r="AE959" s="208"/>
      <c r="AF959" s="208"/>
    </row>
    <row r="960" spans="1:32">
      <c r="A960" s="52"/>
      <c r="B960" s="211"/>
      <c r="C960" s="50"/>
      <c r="D960" s="50"/>
      <c r="E960" s="50"/>
      <c r="F960" s="44"/>
      <c r="G960" s="48"/>
      <c r="H960" s="44"/>
      <c r="I960" s="44"/>
      <c r="J960" s="46"/>
      <c r="K960" s="45"/>
      <c r="L960" s="208"/>
      <c r="M960" s="208"/>
      <c r="N960" s="211"/>
      <c r="O960" s="212"/>
      <c r="P960" s="211"/>
      <c r="Q960" s="47"/>
      <c r="R960" s="44"/>
      <c r="S960" s="48"/>
      <c r="T960" s="50"/>
      <c r="U960" s="44"/>
      <c r="V960" s="50"/>
      <c r="W960" s="42"/>
      <c r="X960" s="208"/>
      <c r="Y960" s="207" t="s">
        <v>684</v>
      </c>
      <c r="Z960" s="41" t="s">
        <v>49</v>
      </c>
      <c r="AA960" s="40" t="s">
        <v>105</v>
      </c>
      <c r="AB960" s="207" t="s">
        <v>1767</v>
      </c>
      <c r="AC960" s="209" t="s">
        <v>103</v>
      </c>
      <c r="AD960" s="208"/>
      <c r="AE960" s="208"/>
      <c r="AF960" s="208"/>
    </row>
    <row r="961" spans="1:32">
      <c r="A961" s="52"/>
      <c r="B961" s="211"/>
      <c r="C961" s="50"/>
      <c r="D961" s="50"/>
      <c r="E961" s="50"/>
      <c r="F961" s="44"/>
      <c r="G961" s="48"/>
      <c r="H961" s="44"/>
      <c r="I961" s="44"/>
      <c r="J961" s="46"/>
      <c r="K961" s="45"/>
      <c r="L961" s="208"/>
      <c r="M961" s="208"/>
      <c r="N961" s="211"/>
      <c r="O961" s="212"/>
      <c r="P961" s="211"/>
      <c r="Q961" s="47"/>
      <c r="R961" s="44"/>
      <c r="S961" s="48"/>
      <c r="T961" s="50"/>
      <c r="U961" s="44"/>
      <c r="V961" s="50"/>
      <c r="W961" s="42"/>
      <c r="X961" s="208"/>
      <c r="Y961" s="207" t="s">
        <v>1765</v>
      </c>
      <c r="Z961" s="41" t="s">
        <v>49</v>
      </c>
      <c r="AA961" s="40" t="s">
        <v>105</v>
      </c>
      <c r="AB961" s="207" t="s">
        <v>1767</v>
      </c>
      <c r="AC961" s="209" t="s">
        <v>103</v>
      </c>
      <c r="AD961" s="208"/>
      <c r="AE961" s="208"/>
      <c r="AF961" s="208"/>
    </row>
    <row r="962" spans="1:32">
      <c r="A962" s="52"/>
      <c r="B962" s="211"/>
      <c r="C962" s="50"/>
      <c r="D962" s="50"/>
      <c r="E962" s="50"/>
      <c r="F962" s="44"/>
      <c r="G962" s="48"/>
      <c r="H962" s="44"/>
      <c r="I962" s="44"/>
      <c r="J962" s="46"/>
      <c r="K962" s="45"/>
      <c r="L962" s="208"/>
      <c r="M962" s="208"/>
      <c r="N962" s="211"/>
      <c r="O962" s="212"/>
      <c r="P962" s="211"/>
      <c r="Q962" s="47"/>
      <c r="R962" s="44"/>
      <c r="S962" s="48"/>
      <c r="T962" s="50"/>
      <c r="U962" s="44"/>
      <c r="V962" s="50"/>
      <c r="W962" s="42"/>
      <c r="X962" s="208"/>
      <c r="Y962" s="207" t="s">
        <v>686</v>
      </c>
      <c r="Z962" s="41" t="s">
        <v>49</v>
      </c>
      <c r="AA962" s="40" t="s">
        <v>105</v>
      </c>
      <c r="AB962" s="207" t="s">
        <v>1764</v>
      </c>
      <c r="AC962" s="209" t="s">
        <v>103</v>
      </c>
      <c r="AD962" s="208"/>
      <c r="AE962" s="208"/>
      <c r="AF962" s="208"/>
    </row>
    <row r="963" spans="1:32">
      <c r="A963" s="52"/>
      <c r="B963" s="211"/>
      <c r="C963" s="50"/>
      <c r="D963" s="50"/>
      <c r="E963" s="50"/>
      <c r="F963" s="44"/>
      <c r="G963" s="48"/>
      <c r="H963" s="44"/>
      <c r="I963" s="44"/>
      <c r="J963" s="46"/>
      <c r="K963" s="45"/>
      <c r="L963" s="208"/>
      <c r="M963" s="208"/>
      <c r="N963" s="211"/>
      <c r="O963" s="212"/>
      <c r="P963" s="211"/>
      <c r="Q963" s="47"/>
      <c r="R963" s="44"/>
      <c r="S963" s="48"/>
      <c r="T963" s="50"/>
      <c r="U963" s="44"/>
      <c r="V963" s="50"/>
      <c r="W963" s="42"/>
      <c r="X963" s="208"/>
      <c r="Y963" s="207" t="s">
        <v>1457</v>
      </c>
      <c r="Z963" s="41" t="s">
        <v>49</v>
      </c>
      <c r="AA963" s="40" t="s">
        <v>105</v>
      </c>
      <c r="AB963" s="207" t="s">
        <v>268</v>
      </c>
      <c r="AC963" s="209" t="s">
        <v>103</v>
      </c>
      <c r="AD963" s="208"/>
      <c r="AE963" s="208"/>
      <c r="AF963" s="208"/>
    </row>
    <row r="964" spans="1:32">
      <c r="A964" s="52"/>
      <c r="B964" s="211"/>
      <c r="C964" s="50"/>
      <c r="D964" s="50"/>
      <c r="E964" s="50"/>
      <c r="F964" s="44"/>
      <c r="G964" s="48"/>
      <c r="H964" s="44"/>
      <c r="I964" s="44"/>
      <c r="J964" s="46"/>
      <c r="K964" s="45"/>
      <c r="L964" s="208"/>
      <c r="M964" s="208"/>
      <c r="N964" s="211"/>
      <c r="O964" s="212"/>
      <c r="P964" s="211"/>
      <c r="Q964" s="47"/>
      <c r="R964" s="44"/>
      <c r="S964" s="48"/>
      <c r="T964" s="50"/>
      <c r="U964" s="44"/>
      <c r="V964" s="50"/>
      <c r="W964" s="42"/>
      <c r="X964" s="208"/>
      <c r="Y964" s="207" t="s">
        <v>681</v>
      </c>
      <c r="Z964" s="41" t="s">
        <v>49</v>
      </c>
      <c r="AA964" s="40" t="s">
        <v>105</v>
      </c>
      <c r="AB964" s="207" t="s">
        <v>1758</v>
      </c>
      <c r="AC964" s="209" t="s">
        <v>103</v>
      </c>
      <c r="AD964" s="208"/>
      <c r="AE964" s="208"/>
      <c r="AF964" s="208"/>
    </row>
    <row r="965" spans="1:32" ht="45">
      <c r="A965" s="52" t="s">
        <v>88</v>
      </c>
      <c r="B965" s="211" t="s">
        <v>1896</v>
      </c>
      <c r="C965" s="50" t="s">
        <v>90</v>
      </c>
      <c r="D965" s="50" t="s">
        <v>34</v>
      </c>
      <c r="E965" s="50" t="s">
        <v>35</v>
      </c>
      <c r="F965" s="49" t="s">
        <v>1700</v>
      </c>
      <c r="G965" s="48" t="s">
        <v>1776</v>
      </c>
      <c r="H965" s="44"/>
      <c r="I965" s="44"/>
      <c r="J965" s="46" t="s">
        <v>95</v>
      </c>
      <c r="K965" s="45" t="s">
        <v>188</v>
      </c>
      <c r="L965" s="208"/>
      <c r="M965" s="208"/>
      <c r="N965" s="211" t="s">
        <v>1870</v>
      </c>
      <c r="O965" s="212">
        <v>43607</v>
      </c>
      <c r="P965" s="211" t="s">
        <v>1896</v>
      </c>
      <c r="Q965" s="47" t="s">
        <v>1897</v>
      </c>
      <c r="R965" s="44" t="s">
        <v>197</v>
      </c>
      <c r="S965" s="48" t="s">
        <v>1898</v>
      </c>
      <c r="T965" s="50" t="s">
        <v>46</v>
      </c>
      <c r="U965" s="44" t="s">
        <v>1667</v>
      </c>
      <c r="V965" s="50" t="s">
        <v>100</v>
      </c>
      <c r="W965" s="42" t="s">
        <v>49</v>
      </c>
      <c r="X965" s="208"/>
      <c r="Y965" s="207" t="s">
        <v>1534</v>
      </c>
      <c r="Z965" s="41" t="s">
        <v>49</v>
      </c>
      <c r="AA965" s="40" t="s">
        <v>105</v>
      </c>
      <c r="AB965" s="41" t="s">
        <v>109</v>
      </c>
      <c r="AC965" s="209" t="s">
        <v>252</v>
      </c>
      <c r="AD965" s="208"/>
      <c r="AE965" s="208"/>
      <c r="AF965" s="208"/>
    </row>
    <row r="966" spans="1:32">
      <c r="A966" s="52"/>
      <c r="B966" s="211"/>
      <c r="C966" s="50"/>
      <c r="D966" s="50"/>
      <c r="E966" s="50"/>
      <c r="F966" s="49"/>
      <c r="G966" s="48"/>
      <c r="H966" s="44"/>
      <c r="I966" s="44"/>
      <c r="J966" s="46"/>
      <c r="K966" s="45"/>
      <c r="L966" s="208"/>
      <c r="M966" s="208"/>
      <c r="N966" s="211"/>
      <c r="O966" s="212"/>
      <c r="P966" s="211"/>
      <c r="Q966" s="47"/>
      <c r="R966" s="44"/>
      <c r="S966" s="48"/>
      <c r="T966" s="50"/>
      <c r="U966" s="44"/>
      <c r="V966" s="50"/>
      <c r="W966" s="42"/>
      <c r="X966" s="208"/>
      <c r="Y966" s="207" t="s">
        <v>1535</v>
      </c>
      <c r="Z966" s="41" t="s">
        <v>49</v>
      </c>
      <c r="AA966" s="40" t="s">
        <v>105</v>
      </c>
      <c r="AB966" s="41" t="s">
        <v>109</v>
      </c>
      <c r="AC966" s="209" t="s">
        <v>252</v>
      </c>
      <c r="AD966" s="208"/>
      <c r="AE966" s="208"/>
      <c r="AF966" s="208"/>
    </row>
    <row r="967" spans="1:32">
      <c r="A967" s="52"/>
      <c r="B967" s="211"/>
      <c r="C967" s="50"/>
      <c r="D967" s="50"/>
      <c r="E967" s="50"/>
      <c r="F967" s="49"/>
      <c r="G967" s="48"/>
      <c r="H967" s="44"/>
      <c r="I967" s="44"/>
      <c r="J967" s="46"/>
      <c r="K967" s="45"/>
      <c r="L967" s="208"/>
      <c r="M967" s="208"/>
      <c r="N967" s="211"/>
      <c r="O967" s="212"/>
      <c r="P967" s="211"/>
      <c r="Q967" s="47"/>
      <c r="R967" s="44"/>
      <c r="S967" s="48"/>
      <c r="T967" s="50"/>
      <c r="U967" s="44"/>
      <c r="V967" s="50"/>
      <c r="W967" s="42"/>
      <c r="X967" s="208"/>
      <c r="Y967" s="207" t="s">
        <v>1536</v>
      </c>
      <c r="Z967" s="41" t="s">
        <v>49</v>
      </c>
      <c r="AA967" s="40" t="s">
        <v>105</v>
      </c>
      <c r="AB967" s="41" t="s">
        <v>109</v>
      </c>
      <c r="AC967" s="209" t="s">
        <v>252</v>
      </c>
      <c r="AD967" s="208"/>
      <c r="AE967" s="208"/>
      <c r="AF967" s="208"/>
    </row>
    <row r="968" spans="1:32">
      <c r="A968" s="52"/>
      <c r="B968" s="211"/>
      <c r="C968" s="50"/>
      <c r="D968" s="50"/>
      <c r="E968" s="50"/>
      <c r="F968" s="49"/>
      <c r="G968" s="48"/>
      <c r="H968" s="44"/>
      <c r="I968" s="44"/>
      <c r="J968" s="46"/>
      <c r="K968" s="45"/>
      <c r="L968" s="208"/>
      <c r="M968" s="208"/>
      <c r="N968" s="211"/>
      <c r="O968" s="212"/>
      <c r="P968" s="211"/>
      <c r="Q968" s="47"/>
      <c r="R968" s="44"/>
      <c r="S968" s="48"/>
      <c r="T968" s="50"/>
      <c r="U968" s="44"/>
      <c r="V968" s="50"/>
      <c r="W968" s="42"/>
      <c r="X968" s="208"/>
      <c r="Y968" s="207" t="s">
        <v>1537</v>
      </c>
      <c r="Z968" s="41" t="s">
        <v>49</v>
      </c>
      <c r="AA968" s="40" t="s">
        <v>105</v>
      </c>
      <c r="AB968" s="41" t="s">
        <v>109</v>
      </c>
      <c r="AC968" s="209" t="s">
        <v>252</v>
      </c>
      <c r="AD968" s="208"/>
      <c r="AE968" s="208"/>
      <c r="AF968" s="208"/>
    </row>
    <row r="969" spans="1:32">
      <c r="A969" s="52"/>
      <c r="B969" s="211"/>
      <c r="C969" s="50"/>
      <c r="D969" s="50"/>
      <c r="E969" s="50"/>
      <c r="F969" s="49"/>
      <c r="G969" s="48"/>
      <c r="H969" s="44"/>
      <c r="I969" s="44"/>
      <c r="J969" s="46"/>
      <c r="K969" s="45"/>
      <c r="L969" s="208"/>
      <c r="M969" s="208"/>
      <c r="N969" s="211"/>
      <c r="O969" s="212"/>
      <c r="P969" s="211"/>
      <c r="Q969" s="47"/>
      <c r="R969" s="44"/>
      <c r="S969" s="48"/>
      <c r="T969" s="50"/>
      <c r="U969" s="44"/>
      <c r="V969" s="50"/>
      <c r="W969" s="42"/>
      <c r="X969" s="208"/>
      <c r="Y969" s="207" t="s">
        <v>1538</v>
      </c>
      <c r="Z969" s="41" t="s">
        <v>49</v>
      </c>
      <c r="AA969" s="40" t="s">
        <v>105</v>
      </c>
      <c r="AB969" s="41" t="s">
        <v>109</v>
      </c>
      <c r="AC969" s="209" t="s">
        <v>252</v>
      </c>
      <c r="AD969" s="208"/>
      <c r="AE969" s="208"/>
      <c r="AF969" s="208"/>
    </row>
    <row r="970" spans="1:32" ht="33.75">
      <c r="A970" s="52" t="s">
        <v>88</v>
      </c>
      <c r="B970" s="211" t="s">
        <v>1899</v>
      </c>
      <c r="C970" s="50" t="s">
        <v>90</v>
      </c>
      <c r="D970" s="50" t="s">
        <v>34</v>
      </c>
      <c r="E970" s="50" t="s">
        <v>35</v>
      </c>
      <c r="F970" s="44" t="s">
        <v>1575</v>
      </c>
      <c r="G970" s="48" t="s">
        <v>1576</v>
      </c>
      <c r="H970" s="44"/>
      <c r="I970" s="44"/>
      <c r="J970" s="46" t="s">
        <v>95</v>
      </c>
      <c r="K970" s="45" t="s">
        <v>188</v>
      </c>
      <c r="L970" s="208"/>
      <c r="M970" s="208"/>
      <c r="N970" s="211" t="s">
        <v>1870</v>
      </c>
      <c r="O970" s="212">
        <v>43607</v>
      </c>
      <c r="P970" s="211" t="s">
        <v>1899</v>
      </c>
      <c r="Q970" s="47" t="s">
        <v>1897</v>
      </c>
      <c r="R970" s="44" t="s">
        <v>197</v>
      </c>
      <c r="S970" s="48" t="s">
        <v>1898</v>
      </c>
      <c r="T970" s="50" t="s">
        <v>46</v>
      </c>
      <c r="U970" s="44" t="s">
        <v>1667</v>
      </c>
      <c r="V970" s="50" t="s">
        <v>100</v>
      </c>
      <c r="W970" s="42" t="s">
        <v>49</v>
      </c>
      <c r="X970" s="208"/>
      <c r="Y970" s="41" t="s">
        <v>686</v>
      </c>
      <c r="Z970" s="41" t="s">
        <v>49</v>
      </c>
      <c r="AA970" s="40" t="s">
        <v>105</v>
      </c>
      <c r="AB970" s="41" t="s">
        <v>102</v>
      </c>
      <c r="AC970" s="209" t="s">
        <v>103</v>
      </c>
      <c r="AD970" s="208"/>
      <c r="AE970" s="208"/>
      <c r="AF970" s="208"/>
    </row>
    <row r="971" spans="1:32">
      <c r="A971" s="52"/>
      <c r="B971" s="211"/>
      <c r="C971" s="50"/>
      <c r="D971" s="50"/>
      <c r="E971" s="50"/>
      <c r="F971" s="44"/>
      <c r="G971" s="48"/>
      <c r="H971" s="44"/>
      <c r="I971" s="44"/>
      <c r="J971" s="46"/>
      <c r="K971" s="45"/>
      <c r="L971" s="208"/>
      <c r="M971" s="208"/>
      <c r="N971" s="211"/>
      <c r="O971" s="212"/>
      <c r="P971" s="211"/>
      <c r="Q971" s="47"/>
      <c r="R971" s="44"/>
      <c r="S971" s="48"/>
      <c r="T971" s="50"/>
      <c r="U971" s="44"/>
      <c r="V971" s="50"/>
      <c r="W971" s="42"/>
      <c r="X971" s="208"/>
      <c r="Y971" s="41" t="s">
        <v>681</v>
      </c>
      <c r="Z971" s="41" t="s">
        <v>49</v>
      </c>
      <c r="AA971" s="40" t="s">
        <v>105</v>
      </c>
      <c r="AB971" s="41" t="s">
        <v>241</v>
      </c>
      <c r="AC971" s="209" t="s">
        <v>103</v>
      </c>
      <c r="AD971" s="208"/>
      <c r="AE971" s="208"/>
      <c r="AF971" s="208"/>
    </row>
    <row r="972" spans="1:32">
      <c r="A972" s="52"/>
      <c r="B972" s="211"/>
      <c r="C972" s="50"/>
      <c r="D972" s="50"/>
      <c r="E972" s="50"/>
      <c r="F972" s="44"/>
      <c r="G972" s="48"/>
      <c r="H972" s="44"/>
      <c r="I972" s="44"/>
      <c r="J972" s="46"/>
      <c r="K972" s="45"/>
      <c r="L972" s="208"/>
      <c r="M972" s="208"/>
      <c r="N972" s="211"/>
      <c r="O972" s="212"/>
      <c r="P972" s="211"/>
      <c r="Q972" s="47"/>
      <c r="R972" s="44"/>
      <c r="S972" s="48"/>
      <c r="T972" s="50"/>
      <c r="U972" s="44"/>
      <c r="V972" s="50"/>
      <c r="W972" s="42"/>
      <c r="X972" s="208"/>
      <c r="Y972" s="207" t="s">
        <v>684</v>
      </c>
      <c r="Z972" s="41" t="s">
        <v>49</v>
      </c>
      <c r="AA972" s="40" t="s">
        <v>105</v>
      </c>
      <c r="AB972" s="41" t="s">
        <v>241</v>
      </c>
      <c r="AC972" s="209" t="s">
        <v>103</v>
      </c>
      <c r="AD972" s="208"/>
      <c r="AE972" s="208"/>
      <c r="AF972" s="208"/>
    </row>
    <row r="973" spans="1:32" ht="22.5">
      <c r="A973" s="52"/>
      <c r="B973" s="211"/>
      <c r="C973" s="50"/>
      <c r="D973" s="50"/>
      <c r="E973" s="50"/>
      <c r="F973" s="44"/>
      <c r="G973" s="48"/>
      <c r="H973" s="44"/>
      <c r="I973" s="44"/>
      <c r="J973" s="46"/>
      <c r="K973" s="45"/>
      <c r="L973" s="208"/>
      <c r="M973" s="208"/>
      <c r="N973" s="211"/>
      <c r="O973" s="212"/>
      <c r="P973" s="211"/>
      <c r="Q973" s="47"/>
      <c r="R973" s="44"/>
      <c r="S973" s="48"/>
      <c r="T973" s="50"/>
      <c r="U973" s="44"/>
      <c r="V973" s="50"/>
      <c r="W973" s="42"/>
      <c r="X973" s="208"/>
      <c r="Y973" s="41" t="s">
        <v>1036</v>
      </c>
      <c r="Z973" s="41" t="s">
        <v>49</v>
      </c>
      <c r="AA973" s="40" t="s">
        <v>105</v>
      </c>
      <c r="AB973" s="41" t="s">
        <v>272</v>
      </c>
      <c r="AC973" s="209" t="s">
        <v>103</v>
      </c>
      <c r="AD973" s="208"/>
      <c r="AE973" s="208"/>
      <c r="AF973" s="208"/>
    </row>
    <row r="974" spans="1:32" ht="22.5">
      <c r="A974" s="52"/>
      <c r="B974" s="211"/>
      <c r="C974" s="50"/>
      <c r="D974" s="50"/>
      <c r="E974" s="50"/>
      <c r="F974" s="44"/>
      <c r="G974" s="48"/>
      <c r="H974" s="44"/>
      <c r="I974" s="44"/>
      <c r="J974" s="46"/>
      <c r="K974" s="45"/>
      <c r="L974" s="208"/>
      <c r="M974" s="208"/>
      <c r="N974" s="211"/>
      <c r="O974" s="212"/>
      <c r="P974" s="211"/>
      <c r="Q974" s="47"/>
      <c r="R974" s="44"/>
      <c r="S974" s="48"/>
      <c r="T974" s="50"/>
      <c r="U974" s="44"/>
      <c r="V974" s="50"/>
      <c r="W974" s="42"/>
      <c r="X974" s="208"/>
      <c r="Y974" s="41" t="s">
        <v>101</v>
      </c>
      <c r="Z974" s="41" t="s">
        <v>49</v>
      </c>
      <c r="AA974" s="40" t="s">
        <v>105</v>
      </c>
      <c r="AB974" s="41" t="s">
        <v>265</v>
      </c>
      <c r="AC974" s="209" t="s">
        <v>103</v>
      </c>
      <c r="AD974" s="208"/>
      <c r="AE974" s="208"/>
      <c r="AF974" s="208"/>
    </row>
    <row r="975" spans="1:32" ht="33.75">
      <c r="A975" s="52" t="s">
        <v>88</v>
      </c>
      <c r="B975" s="211" t="s">
        <v>1900</v>
      </c>
      <c r="C975" s="50" t="s">
        <v>90</v>
      </c>
      <c r="D975" s="50" t="s">
        <v>34</v>
      </c>
      <c r="E975" s="50" t="s">
        <v>35</v>
      </c>
      <c r="F975" s="72" t="s">
        <v>698</v>
      </c>
      <c r="G975" s="48" t="s">
        <v>1753</v>
      </c>
      <c r="H975" s="44"/>
      <c r="I975" s="44"/>
      <c r="J975" s="46" t="s">
        <v>95</v>
      </c>
      <c r="K975" s="45" t="s">
        <v>188</v>
      </c>
      <c r="L975" s="208"/>
      <c r="M975" s="208"/>
      <c r="N975" s="211" t="s">
        <v>1870</v>
      </c>
      <c r="O975" s="212">
        <v>43607</v>
      </c>
      <c r="P975" s="211" t="s">
        <v>1900</v>
      </c>
      <c r="Q975" s="47" t="s">
        <v>1897</v>
      </c>
      <c r="R975" s="44" t="s">
        <v>197</v>
      </c>
      <c r="S975" s="48" t="s">
        <v>1898</v>
      </c>
      <c r="T975" s="50" t="s">
        <v>46</v>
      </c>
      <c r="U975" s="44" t="s">
        <v>1667</v>
      </c>
      <c r="V975" s="50" t="s">
        <v>100</v>
      </c>
      <c r="W975" s="42" t="s">
        <v>49</v>
      </c>
      <c r="X975" s="208"/>
      <c r="Y975" s="41" t="s">
        <v>1036</v>
      </c>
      <c r="Z975" s="41" t="s">
        <v>49</v>
      </c>
      <c r="AA975" s="40" t="s">
        <v>105</v>
      </c>
      <c r="AB975" s="41" t="s">
        <v>1754</v>
      </c>
      <c r="AC975" s="209" t="s">
        <v>103</v>
      </c>
      <c r="AD975" s="208"/>
      <c r="AE975" s="208"/>
      <c r="AF975" s="208"/>
    </row>
    <row r="976" spans="1:32">
      <c r="A976" s="52"/>
      <c r="B976" s="211"/>
      <c r="C976" s="50"/>
      <c r="D976" s="50"/>
      <c r="E976" s="50"/>
      <c r="F976" s="72"/>
      <c r="G976" s="48"/>
      <c r="H976" s="44"/>
      <c r="I976" s="44"/>
      <c r="J976" s="46"/>
      <c r="K976" s="45"/>
      <c r="L976" s="208"/>
      <c r="M976" s="208"/>
      <c r="N976" s="211"/>
      <c r="O976" s="212"/>
      <c r="P976" s="211"/>
      <c r="Q976" s="47"/>
      <c r="R976" s="44"/>
      <c r="S976" s="48"/>
      <c r="T976" s="50"/>
      <c r="U976" s="44"/>
      <c r="V976" s="50"/>
      <c r="W976" s="42"/>
      <c r="X976" s="208"/>
      <c r="Y976" s="41" t="s">
        <v>703</v>
      </c>
      <c r="Z976" s="41" t="s">
        <v>49</v>
      </c>
      <c r="AA976" s="40" t="s">
        <v>105</v>
      </c>
      <c r="AB976" s="41" t="s">
        <v>109</v>
      </c>
      <c r="AC976" s="209" t="s">
        <v>252</v>
      </c>
      <c r="AD976" s="208"/>
      <c r="AE976" s="208"/>
      <c r="AF976" s="208"/>
    </row>
    <row r="977" spans="1:32">
      <c r="A977" s="52"/>
      <c r="B977" s="211"/>
      <c r="C977" s="50"/>
      <c r="D977" s="50"/>
      <c r="E977" s="50"/>
      <c r="F977" s="72"/>
      <c r="G977" s="48"/>
      <c r="H977" s="44"/>
      <c r="I977" s="44"/>
      <c r="J977" s="46"/>
      <c r="K977" s="45"/>
      <c r="L977" s="208"/>
      <c r="M977" s="208"/>
      <c r="N977" s="211"/>
      <c r="O977" s="212"/>
      <c r="P977" s="211"/>
      <c r="Q977" s="47"/>
      <c r="R977" s="44"/>
      <c r="S977" s="48"/>
      <c r="T977" s="50"/>
      <c r="U977" s="44"/>
      <c r="V977" s="50"/>
      <c r="W977" s="42"/>
      <c r="X977" s="208"/>
      <c r="Y977" s="41" t="s">
        <v>929</v>
      </c>
      <c r="Z977" s="41" t="s">
        <v>49</v>
      </c>
      <c r="AA977" s="40" t="s">
        <v>105</v>
      </c>
      <c r="AB977" s="41" t="s">
        <v>712</v>
      </c>
      <c r="AC977" s="209" t="s">
        <v>252</v>
      </c>
      <c r="AD977" s="208"/>
      <c r="AE977" s="208"/>
      <c r="AF977" s="208"/>
    </row>
    <row r="978" spans="1:32">
      <c r="A978" s="52"/>
      <c r="B978" s="211"/>
      <c r="C978" s="50"/>
      <c r="D978" s="50"/>
      <c r="E978" s="50"/>
      <c r="F978" s="72"/>
      <c r="G978" s="48"/>
      <c r="H978" s="44"/>
      <c r="I978" s="44"/>
      <c r="J978" s="46"/>
      <c r="K978" s="45"/>
      <c r="L978" s="208"/>
      <c r="M978" s="208"/>
      <c r="N978" s="211"/>
      <c r="O978" s="212"/>
      <c r="P978" s="211"/>
      <c r="Q978" s="47"/>
      <c r="R978" s="44"/>
      <c r="S978" s="48"/>
      <c r="T978" s="50"/>
      <c r="U978" s="44"/>
      <c r="V978" s="50"/>
      <c r="W978" s="42"/>
      <c r="X978" s="208"/>
      <c r="Y978" s="207" t="s">
        <v>1417</v>
      </c>
      <c r="Z978" s="41" t="s">
        <v>49</v>
      </c>
      <c r="AA978" s="40" t="s">
        <v>105</v>
      </c>
      <c r="AB978" s="41" t="s">
        <v>109</v>
      </c>
      <c r="AC978" s="209" t="s">
        <v>252</v>
      </c>
      <c r="AD978" s="208"/>
      <c r="AE978" s="208"/>
      <c r="AF978" s="208"/>
    </row>
    <row r="979" spans="1:32">
      <c r="A979" s="52"/>
      <c r="B979" s="211"/>
      <c r="C979" s="50"/>
      <c r="D979" s="50"/>
      <c r="E979" s="50"/>
      <c r="F979" s="72"/>
      <c r="G979" s="48"/>
      <c r="H979" s="44"/>
      <c r="I979" s="44"/>
      <c r="J979" s="46"/>
      <c r="K979" s="45"/>
      <c r="L979" s="208"/>
      <c r="M979" s="208"/>
      <c r="N979" s="211"/>
      <c r="O979" s="212"/>
      <c r="P979" s="211"/>
      <c r="Q979" s="47"/>
      <c r="R979" s="44"/>
      <c r="S979" s="48"/>
      <c r="T979" s="50"/>
      <c r="U979" s="44"/>
      <c r="V979" s="50"/>
      <c r="W979" s="42"/>
      <c r="X979" s="208"/>
      <c r="Y979" s="41" t="s">
        <v>707</v>
      </c>
      <c r="Z979" s="41" t="s">
        <v>49</v>
      </c>
      <c r="AA979" s="40" t="s">
        <v>105</v>
      </c>
      <c r="AB979" s="41" t="s">
        <v>109</v>
      </c>
      <c r="AC979" s="209" t="s">
        <v>252</v>
      </c>
      <c r="AD979" s="208"/>
      <c r="AE979" s="208"/>
      <c r="AF979" s="208"/>
    </row>
    <row r="980" spans="1:32">
      <c r="A980" s="52"/>
      <c r="B980" s="211"/>
      <c r="C980" s="50"/>
      <c r="D980" s="50"/>
      <c r="E980" s="50"/>
      <c r="F980" s="72"/>
      <c r="G980" s="48"/>
      <c r="H980" s="44"/>
      <c r="I980" s="44"/>
      <c r="J980" s="46"/>
      <c r="K980" s="45"/>
      <c r="L980" s="208"/>
      <c r="M980" s="208"/>
      <c r="N980" s="211"/>
      <c r="O980" s="212"/>
      <c r="P980" s="211"/>
      <c r="Q980" s="47"/>
      <c r="R980" s="44"/>
      <c r="S980" s="48"/>
      <c r="T980" s="50"/>
      <c r="U980" s="44"/>
      <c r="V980" s="50"/>
      <c r="W980" s="42"/>
      <c r="X980" s="208"/>
      <c r="Y980" s="41" t="s">
        <v>1441</v>
      </c>
      <c r="Z980" s="41" t="s">
        <v>49</v>
      </c>
      <c r="AA980" s="40" t="s">
        <v>105</v>
      </c>
      <c r="AB980" s="41" t="s">
        <v>1684</v>
      </c>
      <c r="AC980" s="209" t="s">
        <v>252</v>
      </c>
      <c r="AD980" s="208"/>
      <c r="AE980" s="208"/>
      <c r="AF980" s="208"/>
    </row>
    <row r="981" spans="1:32" ht="45">
      <c r="A981" s="52" t="s">
        <v>88</v>
      </c>
      <c r="B981" s="213" t="s">
        <v>1901</v>
      </c>
      <c r="C981" s="50" t="s">
        <v>90</v>
      </c>
      <c r="D981" s="50" t="s">
        <v>34</v>
      </c>
      <c r="E981" s="50" t="s">
        <v>35</v>
      </c>
      <c r="F981" s="49" t="s">
        <v>1700</v>
      </c>
      <c r="G981" s="48" t="s">
        <v>1776</v>
      </c>
      <c r="H981" s="44"/>
      <c r="I981" s="44"/>
      <c r="J981" s="46" t="s">
        <v>95</v>
      </c>
      <c r="K981" s="45" t="s">
        <v>188</v>
      </c>
      <c r="L981" s="208"/>
      <c r="M981" s="208"/>
      <c r="N981" s="190" t="s">
        <v>1902</v>
      </c>
      <c r="O981" s="190" t="s">
        <v>1902</v>
      </c>
      <c r="P981" s="213" t="s">
        <v>1901</v>
      </c>
      <c r="Q981" s="47" t="s">
        <v>1903</v>
      </c>
      <c r="R981" s="44" t="s">
        <v>197</v>
      </c>
      <c r="S981" s="48" t="s">
        <v>1904</v>
      </c>
      <c r="T981" s="50" t="s">
        <v>46</v>
      </c>
      <c r="U981" s="44" t="s">
        <v>1667</v>
      </c>
      <c r="V981" s="50" t="s">
        <v>100</v>
      </c>
      <c r="W981" s="42" t="s">
        <v>49</v>
      </c>
      <c r="X981" s="208"/>
      <c r="Y981" s="207" t="s">
        <v>1534</v>
      </c>
      <c r="Z981" s="41" t="s">
        <v>49</v>
      </c>
      <c r="AA981" s="40" t="s">
        <v>105</v>
      </c>
      <c r="AB981" s="41" t="s">
        <v>109</v>
      </c>
      <c r="AC981" s="209" t="s">
        <v>252</v>
      </c>
      <c r="AD981" s="208"/>
      <c r="AE981" s="208"/>
      <c r="AF981" s="208"/>
    </row>
    <row r="982" spans="1:32">
      <c r="A982" s="52"/>
      <c r="B982" s="213"/>
      <c r="C982" s="50"/>
      <c r="D982" s="50"/>
      <c r="E982" s="50"/>
      <c r="F982" s="49"/>
      <c r="G982" s="48"/>
      <c r="H982" s="44"/>
      <c r="I982" s="44"/>
      <c r="J982" s="46"/>
      <c r="K982" s="45"/>
      <c r="L982" s="208"/>
      <c r="M982" s="208"/>
      <c r="N982" s="190"/>
      <c r="O982" s="190"/>
      <c r="P982" s="213"/>
      <c r="Q982" s="47"/>
      <c r="R982" s="44"/>
      <c r="S982" s="48"/>
      <c r="T982" s="50"/>
      <c r="U982" s="44"/>
      <c r="V982" s="50"/>
      <c r="W982" s="42"/>
      <c r="X982" s="208"/>
      <c r="Y982" s="207" t="s">
        <v>1535</v>
      </c>
      <c r="Z982" s="41" t="s">
        <v>49</v>
      </c>
      <c r="AA982" s="40" t="s">
        <v>105</v>
      </c>
      <c r="AB982" s="41" t="s">
        <v>109</v>
      </c>
      <c r="AC982" s="209" t="s">
        <v>252</v>
      </c>
      <c r="AD982" s="208"/>
      <c r="AE982" s="208"/>
      <c r="AF982" s="208"/>
    </row>
    <row r="983" spans="1:32">
      <c r="A983" s="52"/>
      <c r="B983" s="213"/>
      <c r="C983" s="50"/>
      <c r="D983" s="50"/>
      <c r="E983" s="50"/>
      <c r="F983" s="49"/>
      <c r="G983" s="48"/>
      <c r="H983" s="44"/>
      <c r="I983" s="44"/>
      <c r="J983" s="46"/>
      <c r="K983" s="45"/>
      <c r="L983" s="208"/>
      <c r="M983" s="208"/>
      <c r="N983" s="190"/>
      <c r="O983" s="190"/>
      <c r="P983" s="213"/>
      <c r="Q983" s="47"/>
      <c r="R983" s="44"/>
      <c r="S983" s="48"/>
      <c r="T983" s="50"/>
      <c r="U983" s="44"/>
      <c r="V983" s="50"/>
      <c r="W983" s="42"/>
      <c r="X983" s="208"/>
      <c r="Y983" s="207" t="s">
        <v>1536</v>
      </c>
      <c r="Z983" s="41" t="s">
        <v>49</v>
      </c>
      <c r="AA983" s="40" t="s">
        <v>105</v>
      </c>
      <c r="AB983" s="41" t="s">
        <v>109</v>
      </c>
      <c r="AC983" s="209" t="s">
        <v>252</v>
      </c>
      <c r="AD983" s="208"/>
      <c r="AE983" s="208"/>
      <c r="AF983" s="208"/>
    </row>
    <row r="984" spans="1:32">
      <c r="A984" s="52"/>
      <c r="B984" s="213"/>
      <c r="C984" s="50"/>
      <c r="D984" s="50"/>
      <c r="E984" s="50"/>
      <c r="F984" s="49"/>
      <c r="G984" s="48"/>
      <c r="H984" s="44"/>
      <c r="I984" s="44"/>
      <c r="J984" s="46"/>
      <c r="K984" s="45"/>
      <c r="L984" s="208"/>
      <c r="M984" s="208"/>
      <c r="N984" s="190"/>
      <c r="O984" s="190"/>
      <c r="P984" s="213"/>
      <c r="Q984" s="47"/>
      <c r="R984" s="44"/>
      <c r="S984" s="48"/>
      <c r="T984" s="50"/>
      <c r="U984" s="44"/>
      <c r="V984" s="50"/>
      <c r="W984" s="42"/>
      <c r="X984" s="208"/>
      <c r="Y984" s="207" t="s">
        <v>1537</v>
      </c>
      <c r="Z984" s="41" t="s">
        <v>49</v>
      </c>
      <c r="AA984" s="40" t="s">
        <v>105</v>
      </c>
      <c r="AB984" s="41" t="s">
        <v>109</v>
      </c>
      <c r="AC984" s="209" t="s">
        <v>252</v>
      </c>
      <c r="AD984" s="208"/>
      <c r="AE984" s="208"/>
      <c r="AF984" s="208"/>
    </row>
    <row r="985" spans="1:32">
      <c r="A985" s="52"/>
      <c r="B985" s="213"/>
      <c r="C985" s="50"/>
      <c r="D985" s="50"/>
      <c r="E985" s="50"/>
      <c r="F985" s="49"/>
      <c r="G985" s="48"/>
      <c r="H985" s="44"/>
      <c r="I985" s="44"/>
      <c r="J985" s="46"/>
      <c r="K985" s="45"/>
      <c r="L985" s="208"/>
      <c r="M985" s="208"/>
      <c r="N985" s="190"/>
      <c r="O985" s="190"/>
      <c r="P985" s="213"/>
      <c r="Q985" s="47"/>
      <c r="R985" s="44"/>
      <c r="S985" s="48"/>
      <c r="T985" s="50"/>
      <c r="U985" s="44"/>
      <c r="V985" s="50"/>
      <c r="W985" s="42"/>
      <c r="X985" s="208"/>
      <c r="Y985" s="207" t="s">
        <v>1538</v>
      </c>
      <c r="Z985" s="41" t="s">
        <v>49</v>
      </c>
      <c r="AA985" s="40" t="s">
        <v>105</v>
      </c>
      <c r="AB985" s="41" t="s">
        <v>109</v>
      </c>
      <c r="AC985" s="209" t="s">
        <v>252</v>
      </c>
      <c r="AD985" s="208"/>
      <c r="AE985" s="208"/>
      <c r="AF985" s="208"/>
    </row>
    <row r="986" spans="1:32" ht="33.75">
      <c r="A986" s="52" t="s">
        <v>88</v>
      </c>
      <c r="B986" s="213" t="s">
        <v>1905</v>
      </c>
      <c r="C986" s="50" t="s">
        <v>90</v>
      </c>
      <c r="D986" s="50" t="s">
        <v>34</v>
      </c>
      <c r="E986" s="50" t="s">
        <v>35</v>
      </c>
      <c r="F986" s="44" t="s">
        <v>1778</v>
      </c>
      <c r="G986" s="48" t="s">
        <v>1648</v>
      </c>
      <c r="H986" s="44"/>
      <c r="I986" s="44"/>
      <c r="J986" s="46" t="s">
        <v>95</v>
      </c>
      <c r="K986" s="45" t="s">
        <v>188</v>
      </c>
      <c r="L986" s="208"/>
      <c r="M986" s="208"/>
      <c r="N986" s="211" t="s">
        <v>1818</v>
      </c>
      <c r="O986" s="190" t="s">
        <v>1902</v>
      </c>
      <c r="P986" s="213" t="s">
        <v>1905</v>
      </c>
      <c r="Q986" s="47" t="s">
        <v>1903</v>
      </c>
      <c r="R986" s="44" t="s">
        <v>197</v>
      </c>
      <c r="S986" s="48" t="s">
        <v>1904</v>
      </c>
      <c r="T986" s="50" t="s">
        <v>46</v>
      </c>
      <c r="U986" s="44" t="s">
        <v>1667</v>
      </c>
      <c r="V986" s="50" t="s">
        <v>100</v>
      </c>
      <c r="W986" s="42" t="s">
        <v>49</v>
      </c>
      <c r="X986" s="208"/>
      <c r="Y986" s="41" t="s">
        <v>101</v>
      </c>
      <c r="Z986" s="41" t="s">
        <v>49</v>
      </c>
      <c r="AA986" s="40" t="s">
        <v>105</v>
      </c>
      <c r="AB986" s="41" t="s">
        <v>265</v>
      </c>
      <c r="AC986" s="209" t="s">
        <v>103</v>
      </c>
      <c r="AD986" s="208"/>
      <c r="AE986" s="208"/>
      <c r="AF986" s="208"/>
    </row>
    <row r="987" spans="1:32" ht="22.5">
      <c r="A987" s="52"/>
      <c r="B987" s="213"/>
      <c r="C987" s="50"/>
      <c r="D987" s="50"/>
      <c r="E987" s="50"/>
      <c r="F987" s="44"/>
      <c r="G987" s="48"/>
      <c r="H987" s="44"/>
      <c r="I987" s="44"/>
      <c r="J987" s="46"/>
      <c r="K987" s="45"/>
      <c r="L987" s="208"/>
      <c r="M987" s="208"/>
      <c r="N987" s="211"/>
      <c r="O987" s="190"/>
      <c r="P987" s="213"/>
      <c r="Q987" s="47"/>
      <c r="R987" s="44"/>
      <c r="S987" s="48"/>
      <c r="T987" s="50"/>
      <c r="U987" s="44"/>
      <c r="V987" s="50"/>
      <c r="W987" s="42"/>
      <c r="X987" s="208"/>
      <c r="Y987" s="41" t="s">
        <v>1036</v>
      </c>
      <c r="Z987" s="41" t="s">
        <v>49</v>
      </c>
      <c r="AA987" s="40" t="s">
        <v>105</v>
      </c>
      <c r="AB987" s="41" t="s">
        <v>272</v>
      </c>
      <c r="AC987" s="209" t="s">
        <v>103</v>
      </c>
      <c r="AD987" s="208"/>
      <c r="AE987" s="208"/>
      <c r="AF987" s="208"/>
    </row>
    <row r="988" spans="1:32">
      <c r="A988" s="52"/>
      <c r="B988" s="213"/>
      <c r="C988" s="50"/>
      <c r="D988" s="50"/>
      <c r="E988" s="50"/>
      <c r="F988" s="44"/>
      <c r="G988" s="48"/>
      <c r="H988" s="44"/>
      <c r="I988" s="44"/>
      <c r="J988" s="46"/>
      <c r="K988" s="45"/>
      <c r="L988" s="208"/>
      <c r="M988" s="208"/>
      <c r="N988" s="211"/>
      <c r="O988" s="190"/>
      <c r="P988" s="213"/>
      <c r="Q988" s="47"/>
      <c r="R988" s="44"/>
      <c r="S988" s="48"/>
      <c r="T988" s="50"/>
      <c r="U988" s="44"/>
      <c r="V988" s="50"/>
      <c r="W988" s="42"/>
      <c r="X988" s="208"/>
      <c r="Y988" s="207" t="s">
        <v>1765</v>
      </c>
      <c r="Z988" s="41" t="s">
        <v>49</v>
      </c>
      <c r="AA988" s="40" t="s">
        <v>105</v>
      </c>
      <c r="AB988" s="207" t="s">
        <v>1712</v>
      </c>
      <c r="AC988" s="209" t="s">
        <v>103</v>
      </c>
      <c r="AD988" s="208"/>
      <c r="AE988" s="208"/>
      <c r="AF988" s="208"/>
    </row>
    <row r="989" spans="1:32">
      <c r="A989" s="52"/>
      <c r="B989" s="213"/>
      <c r="C989" s="50"/>
      <c r="D989" s="50"/>
      <c r="E989" s="50"/>
      <c r="F989" s="44"/>
      <c r="G989" s="48"/>
      <c r="H989" s="44"/>
      <c r="I989" s="44"/>
      <c r="J989" s="46"/>
      <c r="K989" s="45"/>
      <c r="L989" s="208"/>
      <c r="M989" s="208"/>
      <c r="N989" s="211"/>
      <c r="O989" s="190"/>
      <c r="P989" s="213"/>
      <c r="Q989" s="47"/>
      <c r="R989" s="44"/>
      <c r="S989" s="48"/>
      <c r="T989" s="50"/>
      <c r="U989" s="44"/>
      <c r="V989" s="50"/>
      <c r="W989" s="42"/>
      <c r="X989" s="208"/>
      <c r="Y989" s="207" t="s">
        <v>686</v>
      </c>
      <c r="Z989" s="41" t="s">
        <v>49</v>
      </c>
      <c r="AA989" s="40" t="s">
        <v>105</v>
      </c>
      <c r="AB989" s="207" t="s">
        <v>1764</v>
      </c>
      <c r="AC989" s="209" t="s">
        <v>103</v>
      </c>
      <c r="AD989" s="208"/>
      <c r="AE989" s="208"/>
      <c r="AF989" s="208"/>
    </row>
    <row r="990" spans="1:32" ht="33.75">
      <c r="A990" s="52" t="s">
        <v>88</v>
      </c>
      <c r="B990" s="213" t="s">
        <v>1906</v>
      </c>
      <c r="C990" s="50" t="s">
        <v>90</v>
      </c>
      <c r="D990" s="50" t="s">
        <v>34</v>
      </c>
      <c r="E990" s="50" t="s">
        <v>35</v>
      </c>
      <c r="F990" s="72" t="s">
        <v>698</v>
      </c>
      <c r="G990" s="48" t="s">
        <v>1753</v>
      </c>
      <c r="H990" s="44"/>
      <c r="I990" s="44"/>
      <c r="J990" s="46" t="s">
        <v>95</v>
      </c>
      <c r="K990" s="45" t="s">
        <v>188</v>
      </c>
      <c r="L990" s="208"/>
      <c r="M990" s="208"/>
      <c r="N990" s="190" t="s">
        <v>1902</v>
      </c>
      <c r="O990" s="190" t="s">
        <v>1902</v>
      </c>
      <c r="P990" s="213" t="s">
        <v>1906</v>
      </c>
      <c r="Q990" s="47" t="s">
        <v>1903</v>
      </c>
      <c r="R990" s="44" t="s">
        <v>197</v>
      </c>
      <c r="S990" s="48" t="s">
        <v>1904</v>
      </c>
      <c r="T990" s="50" t="s">
        <v>46</v>
      </c>
      <c r="U990" s="44" t="s">
        <v>1667</v>
      </c>
      <c r="V990" s="50" t="s">
        <v>100</v>
      </c>
      <c r="W990" s="42" t="s">
        <v>49</v>
      </c>
      <c r="X990" s="208"/>
      <c r="Y990" s="41" t="s">
        <v>1036</v>
      </c>
      <c r="Z990" s="41" t="s">
        <v>49</v>
      </c>
      <c r="AA990" s="40" t="s">
        <v>105</v>
      </c>
      <c r="AB990" s="41" t="s">
        <v>1754</v>
      </c>
      <c r="AC990" s="209" t="s">
        <v>103</v>
      </c>
      <c r="AD990" s="208"/>
      <c r="AE990" s="208"/>
      <c r="AF990" s="208"/>
    </row>
    <row r="991" spans="1:32">
      <c r="A991" s="52"/>
      <c r="B991" s="213"/>
      <c r="C991" s="50"/>
      <c r="D991" s="50"/>
      <c r="E991" s="50"/>
      <c r="F991" s="72"/>
      <c r="G991" s="48"/>
      <c r="H991" s="44"/>
      <c r="I991" s="44"/>
      <c r="J991" s="46"/>
      <c r="K991" s="45"/>
      <c r="L991" s="208"/>
      <c r="M991" s="208"/>
      <c r="N991" s="190"/>
      <c r="O991" s="190"/>
      <c r="P991" s="213"/>
      <c r="Q991" s="47"/>
      <c r="R991" s="44"/>
      <c r="S991" s="48"/>
      <c r="T991" s="50"/>
      <c r="U991" s="44"/>
      <c r="V991" s="50"/>
      <c r="W991" s="42"/>
      <c r="X991" s="208"/>
      <c r="Y991" s="41" t="s">
        <v>703</v>
      </c>
      <c r="Z991" s="41" t="s">
        <v>49</v>
      </c>
      <c r="AA991" s="40" t="s">
        <v>105</v>
      </c>
      <c r="AB991" s="41" t="s">
        <v>109</v>
      </c>
      <c r="AC991" s="209" t="s">
        <v>252</v>
      </c>
      <c r="AD991" s="208"/>
      <c r="AE991" s="208"/>
      <c r="AF991" s="208"/>
    </row>
    <row r="992" spans="1:32">
      <c r="A992" s="52"/>
      <c r="B992" s="213"/>
      <c r="C992" s="50"/>
      <c r="D992" s="50"/>
      <c r="E992" s="50"/>
      <c r="F992" s="72"/>
      <c r="G992" s="48"/>
      <c r="H992" s="44"/>
      <c r="I992" s="44"/>
      <c r="J992" s="46"/>
      <c r="K992" s="45"/>
      <c r="L992" s="208"/>
      <c r="M992" s="208"/>
      <c r="N992" s="190"/>
      <c r="O992" s="190"/>
      <c r="P992" s="213"/>
      <c r="Q992" s="47"/>
      <c r="R992" s="44"/>
      <c r="S992" s="48"/>
      <c r="T992" s="50"/>
      <c r="U992" s="44"/>
      <c r="V992" s="50"/>
      <c r="W992" s="42"/>
      <c r="X992" s="208"/>
      <c r="Y992" s="41" t="s">
        <v>929</v>
      </c>
      <c r="Z992" s="41" t="s">
        <v>49</v>
      </c>
      <c r="AA992" s="40" t="s">
        <v>105</v>
      </c>
      <c r="AB992" s="41" t="s">
        <v>712</v>
      </c>
      <c r="AC992" s="209" t="s">
        <v>252</v>
      </c>
      <c r="AD992" s="208"/>
      <c r="AE992" s="208"/>
      <c r="AF992" s="208"/>
    </row>
    <row r="993" spans="1:32">
      <c r="A993" s="52"/>
      <c r="B993" s="213"/>
      <c r="C993" s="50"/>
      <c r="D993" s="50"/>
      <c r="E993" s="50"/>
      <c r="F993" s="72"/>
      <c r="G993" s="48"/>
      <c r="H993" s="44"/>
      <c r="I993" s="44"/>
      <c r="J993" s="46"/>
      <c r="K993" s="45"/>
      <c r="L993" s="208"/>
      <c r="M993" s="208"/>
      <c r="N993" s="190"/>
      <c r="O993" s="190"/>
      <c r="P993" s="213"/>
      <c r="Q993" s="47"/>
      <c r="R993" s="44"/>
      <c r="S993" s="48"/>
      <c r="T993" s="50"/>
      <c r="U993" s="44"/>
      <c r="V993" s="50"/>
      <c r="W993" s="42"/>
      <c r="X993" s="208"/>
      <c r="Y993" s="207" t="s">
        <v>1417</v>
      </c>
      <c r="Z993" s="41" t="s">
        <v>49</v>
      </c>
      <c r="AA993" s="40" t="s">
        <v>105</v>
      </c>
      <c r="AB993" s="41" t="s">
        <v>109</v>
      </c>
      <c r="AC993" s="209" t="s">
        <v>252</v>
      </c>
      <c r="AD993" s="208"/>
      <c r="AE993" s="208"/>
      <c r="AF993" s="208"/>
    </row>
    <row r="994" spans="1:32">
      <c r="A994" s="52"/>
      <c r="B994" s="213"/>
      <c r="C994" s="50"/>
      <c r="D994" s="50"/>
      <c r="E994" s="50"/>
      <c r="F994" s="72"/>
      <c r="G994" s="48"/>
      <c r="H994" s="44"/>
      <c r="I994" s="44"/>
      <c r="J994" s="46"/>
      <c r="K994" s="45"/>
      <c r="L994" s="208"/>
      <c r="M994" s="208"/>
      <c r="N994" s="190"/>
      <c r="O994" s="190"/>
      <c r="P994" s="213"/>
      <c r="Q994" s="47"/>
      <c r="R994" s="44"/>
      <c r="S994" s="48"/>
      <c r="T994" s="50"/>
      <c r="U994" s="44"/>
      <c r="V994" s="50"/>
      <c r="W994" s="42"/>
      <c r="X994" s="208"/>
      <c r="Y994" s="41" t="s">
        <v>707</v>
      </c>
      <c r="Z994" s="41" t="s">
        <v>49</v>
      </c>
      <c r="AA994" s="40" t="s">
        <v>105</v>
      </c>
      <c r="AB994" s="41" t="s">
        <v>109</v>
      </c>
      <c r="AC994" s="209" t="s">
        <v>252</v>
      </c>
      <c r="AD994" s="208"/>
      <c r="AE994" s="208"/>
      <c r="AF994" s="208"/>
    </row>
    <row r="995" spans="1:32">
      <c r="A995" s="52"/>
      <c r="B995" s="213"/>
      <c r="C995" s="50"/>
      <c r="D995" s="50"/>
      <c r="E995" s="50"/>
      <c r="F995" s="72"/>
      <c r="G995" s="48"/>
      <c r="H995" s="44"/>
      <c r="I995" s="44"/>
      <c r="J995" s="46"/>
      <c r="K995" s="45"/>
      <c r="L995" s="208"/>
      <c r="M995" s="208"/>
      <c r="N995" s="190"/>
      <c r="O995" s="190"/>
      <c r="P995" s="213"/>
      <c r="Q995" s="47"/>
      <c r="R995" s="44"/>
      <c r="S995" s="48"/>
      <c r="T995" s="50"/>
      <c r="U995" s="44"/>
      <c r="V995" s="50"/>
      <c r="W995" s="42"/>
      <c r="X995" s="208"/>
      <c r="Y995" s="41" t="s">
        <v>1441</v>
      </c>
      <c r="Z995" s="41" t="s">
        <v>49</v>
      </c>
      <c r="AA995" s="40" t="s">
        <v>105</v>
      </c>
      <c r="AB995" s="41" t="s">
        <v>1684</v>
      </c>
      <c r="AC995" s="209" t="s">
        <v>252</v>
      </c>
      <c r="AD995" s="208"/>
      <c r="AE995" s="208"/>
      <c r="AF995" s="208"/>
    </row>
    <row r="996" spans="1:32" ht="45">
      <c r="A996" s="52" t="s">
        <v>88</v>
      </c>
      <c r="B996" s="213" t="s">
        <v>1907</v>
      </c>
      <c r="C996" s="50" t="s">
        <v>90</v>
      </c>
      <c r="D996" s="50" t="s">
        <v>34</v>
      </c>
      <c r="E996" s="50" t="s">
        <v>35</v>
      </c>
      <c r="F996" s="44" t="s">
        <v>1431</v>
      </c>
      <c r="G996" s="48" t="s">
        <v>1432</v>
      </c>
      <c r="H996" s="44"/>
      <c r="I996" s="44"/>
      <c r="J996" s="46" t="s">
        <v>95</v>
      </c>
      <c r="K996" s="45" t="s">
        <v>188</v>
      </c>
      <c r="L996" s="208"/>
      <c r="M996" s="208"/>
      <c r="N996" s="190" t="s">
        <v>1902</v>
      </c>
      <c r="O996" s="190" t="s">
        <v>1902</v>
      </c>
      <c r="P996" s="213" t="s">
        <v>1907</v>
      </c>
      <c r="Q996" s="47" t="s">
        <v>1908</v>
      </c>
      <c r="R996" s="44" t="s">
        <v>197</v>
      </c>
      <c r="S996" s="48" t="s">
        <v>1909</v>
      </c>
      <c r="T996" s="50" t="s">
        <v>46</v>
      </c>
      <c r="U996" s="44" t="s">
        <v>1682</v>
      </c>
      <c r="V996" s="50" t="s">
        <v>100</v>
      </c>
      <c r="W996" s="42" t="s">
        <v>49</v>
      </c>
      <c r="X996" s="208"/>
      <c r="Y996" s="41" t="s">
        <v>101</v>
      </c>
      <c r="Z996" s="41" t="s">
        <v>49</v>
      </c>
      <c r="AA996" s="40" t="s">
        <v>105</v>
      </c>
      <c r="AB996" s="41" t="s">
        <v>265</v>
      </c>
      <c r="AC996" s="209" t="s">
        <v>103</v>
      </c>
      <c r="AD996" s="208"/>
      <c r="AE996" s="208"/>
      <c r="AF996" s="208"/>
    </row>
    <row r="997" spans="1:32" ht="22.5">
      <c r="A997" s="52"/>
      <c r="B997" s="213"/>
      <c r="C997" s="50"/>
      <c r="D997" s="50"/>
      <c r="E997" s="50"/>
      <c r="F997" s="44"/>
      <c r="G997" s="48"/>
      <c r="H997" s="44"/>
      <c r="I997" s="44"/>
      <c r="J997" s="46"/>
      <c r="K997" s="45"/>
      <c r="L997" s="208"/>
      <c r="M997" s="208"/>
      <c r="N997" s="190"/>
      <c r="O997" s="190"/>
      <c r="P997" s="213"/>
      <c r="Q997" s="47"/>
      <c r="R997" s="44"/>
      <c r="S997" s="48"/>
      <c r="T997" s="50"/>
      <c r="U997" s="44"/>
      <c r="V997" s="50"/>
      <c r="W997" s="42"/>
      <c r="X997" s="208"/>
      <c r="Y997" s="41" t="s">
        <v>1036</v>
      </c>
      <c r="Z997" s="41" t="s">
        <v>49</v>
      </c>
      <c r="AA997" s="40" t="s">
        <v>105</v>
      </c>
      <c r="AB997" s="41" t="s">
        <v>272</v>
      </c>
      <c r="AC997" s="209" t="s">
        <v>103</v>
      </c>
      <c r="AD997" s="208"/>
      <c r="AE997" s="208"/>
      <c r="AF997" s="208"/>
    </row>
    <row r="998" spans="1:32">
      <c r="A998" s="52"/>
      <c r="B998" s="213"/>
      <c r="C998" s="50"/>
      <c r="D998" s="50"/>
      <c r="E998" s="50"/>
      <c r="F998" s="44"/>
      <c r="G998" s="48"/>
      <c r="H998" s="44"/>
      <c r="I998" s="44"/>
      <c r="J998" s="46"/>
      <c r="K998" s="45"/>
      <c r="L998" s="208"/>
      <c r="M998" s="208"/>
      <c r="N998" s="190"/>
      <c r="O998" s="190"/>
      <c r="P998" s="213"/>
      <c r="Q998" s="47"/>
      <c r="R998" s="44"/>
      <c r="S998" s="48"/>
      <c r="T998" s="50"/>
      <c r="U998" s="44"/>
      <c r="V998" s="50"/>
      <c r="W998" s="42"/>
      <c r="X998" s="208"/>
      <c r="Y998" s="41" t="s">
        <v>686</v>
      </c>
      <c r="Z998" s="41" t="s">
        <v>49</v>
      </c>
      <c r="AA998" s="40" t="s">
        <v>105</v>
      </c>
      <c r="AB998" s="41" t="s">
        <v>102</v>
      </c>
      <c r="AC998" s="209" t="s">
        <v>103</v>
      </c>
      <c r="AD998" s="208"/>
      <c r="AE998" s="208"/>
      <c r="AF998" s="208"/>
    </row>
    <row r="999" spans="1:32">
      <c r="A999" s="52"/>
      <c r="B999" s="213"/>
      <c r="C999" s="50"/>
      <c r="D999" s="50"/>
      <c r="E999" s="50"/>
      <c r="F999" s="44"/>
      <c r="G999" s="48"/>
      <c r="H999" s="44"/>
      <c r="I999" s="44"/>
      <c r="J999" s="46"/>
      <c r="K999" s="45"/>
      <c r="L999" s="208"/>
      <c r="M999" s="208"/>
      <c r="N999" s="190"/>
      <c r="O999" s="190"/>
      <c r="P999" s="213"/>
      <c r="Q999" s="47"/>
      <c r="R999" s="44"/>
      <c r="S999" s="48"/>
      <c r="T999" s="50"/>
      <c r="U999" s="44"/>
      <c r="V999" s="50"/>
      <c r="W999" s="42"/>
      <c r="X999" s="208"/>
      <c r="Y999" s="207" t="s">
        <v>684</v>
      </c>
      <c r="Z999" s="41" t="s">
        <v>49</v>
      </c>
      <c r="AA999" s="40" t="s">
        <v>105</v>
      </c>
      <c r="AB999" s="41" t="s">
        <v>241</v>
      </c>
      <c r="AC999" s="209" t="s">
        <v>103</v>
      </c>
      <c r="AD999" s="208"/>
      <c r="AE999" s="208"/>
      <c r="AF999" s="208"/>
    </row>
    <row r="1000" spans="1:32">
      <c r="A1000" s="52"/>
      <c r="B1000" s="213"/>
      <c r="C1000" s="50"/>
      <c r="D1000" s="50"/>
      <c r="E1000" s="50"/>
      <c r="F1000" s="44"/>
      <c r="G1000" s="48"/>
      <c r="H1000" s="44"/>
      <c r="I1000" s="44"/>
      <c r="J1000" s="46"/>
      <c r="K1000" s="45"/>
      <c r="L1000" s="208"/>
      <c r="M1000" s="208"/>
      <c r="N1000" s="190"/>
      <c r="O1000" s="190"/>
      <c r="P1000" s="213"/>
      <c r="Q1000" s="47"/>
      <c r="R1000" s="44"/>
      <c r="S1000" s="48"/>
      <c r="T1000" s="50"/>
      <c r="U1000" s="44"/>
      <c r="V1000" s="50"/>
      <c r="W1000" s="42"/>
      <c r="X1000" s="208"/>
      <c r="Y1000" s="41" t="s">
        <v>681</v>
      </c>
      <c r="Z1000" s="41" t="s">
        <v>49</v>
      </c>
      <c r="AA1000" s="40" t="s">
        <v>105</v>
      </c>
      <c r="AB1000" s="41" t="s">
        <v>241</v>
      </c>
      <c r="AC1000" s="209" t="s">
        <v>103</v>
      </c>
      <c r="AD1000" s="208"/>
      <c r="AE1000" s="208"/>
      <c r="AF1000" s="208"/>
    </row>
    <row r="1001" spans="1:32" ht="45">
      <c r="A1001" s="52" t="s">
        <v>88</v>
      </c>
      <c r="B1001" s="213" t="s">
        <v>1910</v>
      </c>
      <c r="C1001" s="50" t="s">
        <v>90</v>
      </c>
      <c r="D1001" s="50" t="s">
        <v>34</v>
      </c>
      <c r="E1001" s="50" t="s">
        <v>35</v>
      </c>
      <c r="F1001" s="49" t="s">
        <v>1700</v>
      </c>
      <c r="G1001" s="48" t="s">
        <v>1776</v>
      </c>
      <c r="H1001" s="44"/>
      <c r="I1001" s="44"/>
      <c r="J1001" s="46" t="s">
        <v>95</v>
      </c>
      <c r="K1001" s="45" t="s">
        <v>188</v>
      </c>
      <c r="L1001" s="208"/>
      <c r="M1001" s="208"/>
      <c r="N1001" s="190" t="s">
        <v>1902</v>
      </c>
      <c r="O1001" s="190" t="s">
        <v>1902</v>
      </c>
      <c r="P1001" s="213" t="s">
        <v>1910</v>
      </c>
      <c r="Q1001" s="47" t="s">
        <v>1908</v>
      </c>
      <c r="R1001" s="44" t="s">
        <v>197</v>
      </c>
      <c r="S1001" s="48" t="s">
        <v>1909</v>
      </c>
      <c r="T1001" s="50" t="s">
        <v>46</v>
      </c>
      <c r="U1001" s="44" t="s">
        <v>1682</v>
      </c>
      <c r="V1001" s="50" t="s">
        <v>100</v>
      </c>
      <c r="W1001" s="42" t="s">
        <v>49</v>
      </c>
      <c r="X1001" s="208"/>
      <c r="Y1001" s="207" t="s">
        <v>1534</v>
      </c>
      <c r="Z1001" s="41" t="s">
        <v>49</v>
      </c>
      <c r="AA1001" s="40" t="s">
        <v>105</v>
      </c>
      <c r="AB1001" s="41" t="s">
        <v>109</v>
      </c>
      <c r="AC1001" s="209" t="s">
        <v>252</v>
      </c>
      <c r="AD1001" s="208"/>
      <c r="AE1001" s="208"/>
      <c r="AF1001" s="208"/>
    </row>
    <row r="1002" spans="1:32">
      <c r="A1002" s="52"/>
      <c r="B1002" s="213"/>
      <c r="C1002" s="50"/>
      <c r="D1002" s="50"/>
      <c r="E1002" s="50"/>
      <c r="F1002" s="49"/>
      <c r="G1002" s="48"/>
      <c r="H1002" s="44"/>
      <c r="I1002" s="44"/>
      <c r="J1002" s="46"/>
      <c r="K1002" s="45"/>
      <c r="L1002" s="208"/>
      <c r="M1002" s="208"/>
      <c r="N1002" s="190"/>
      <c r="O1002" s="190"/>
      <c r="P1002" s="213"/>
      <c r="Q1002" s="47"/>
      <c r="R1002" s="44"/>
      <c r="S1002" s="48"/>
      <c r="T1002" s="50"/>
      <c r="U1002" s="44"/>
      <c r="V1002" s="50"/>
      <c r="W1002" s="42"/>
      <c r="X1002" s="208"/>
      <c r="Y1002" s="207" t="s">
        <v>1535</v>
      </c>
      <c r="Z1002" s="41" t="s">
        <v>49</v>
      </c>
      <c r="AA1002" s="40" t="s">
        <v>105</v>
      </c>
      <c r="AB1002" s="41" t="s">
        <v>109</v>
      </c>
      <c r="AC1002" s="209" t="s">
        <v>252</v>
      </c>
      <c r="AD1002" s="208"/>
      <c r="AE1002" s="208"/>
      <c r="AF1002" s="208"/>
    </row>
    <row r="1003" spans="1:32">
      <c r="A1003" s="52"/>
      <c r="B1003" s="213"/>
      <c r="C1003" s="50"/>
      <c r="D1003" s="50"/>
      <c r="E1003" s="50"/>
      <c r="F1003" s="49"/>
      <c r="G1003" s="48"/>
      <c r="H1003" s="44"/>
      <c r="I1003" s="44"/>
      <c r="J1003" s="46"/>
      <c r="K1003" s="45"/>
      <c r="L1003" s="208"/>
      <c r="M1003" s="208"/>
      <c r="N1003" s="190"/>
      <c r="O1003" s="190"/>
      <c r="P1003" s="213"/>
      <c r="Q1003" s="47"/>
      <c r="R1003" s="44"/>
      <c r="S1003" s="48"/>
      <c r="T1003" s="50"/>
      <c r="U1003" s="44"/>
      <c r="V1003" s="50"/>
      <c r="W1003" s="42"/>
      <c r="X1003" s="208"/>
      <c r="Y1003" s="207" t="s">
        <v>1536</v>
      </c>
      <c r="Z1003" s="41" t="s">
        <v>49</v>
      </c>
      <c r="AA1003" s="40" t="s">
        <v>105</v>
      </c>
      <c r="AB1003" s="41" t="s">
        <v>109</v>
      </c>
      <c r="AC1003" s="209" t="s">
        <v>252</v>
      </c>
      <c r="AD1003" s="208"/>
      <c r="AE1003" s="208"/>
      <c r="AF1003" s="208"/>
    </row>
    <row r="1004" spans="1:32">
      <c r="A1004" s="52"/>
      <c r="B1004" s="213"/>
      <c r="C1004" s="50"/>
      <c r="D1004" s="50"/>
      <c r="E1004" s="50"/>
      <c r="F1004" s="49"/>
      <c r="G1004" s="48"/>
      <c r="H1004" s="44"/>
      <c r="I1004" s="44"/>
      <c r="J1004" s="46"/>
      <c r="K1004" s="45"/>
      <c r="L1004" s="208"/>
      <c r="M1004" s="208"/>
      <c r="N1004" s="190"/>
      <c r="O1004" s="190"/>
      <c r="P1004" s="213"/>
      <c r="Q1004" s="47"/>
      <c r="R1004" s="44"/>
      <c r="S1004" s="48"/>
      <c r="T1004" s="50"/>
      <c r="U1004" s="44"/>
      <c r="V1004" s="50"/>
      <c r="W1004" s="42"/>
      <c r="X1004" s="208"/>
      <c r="Y1004" s="207" t="s">
        <v>1537</v>
      </c>
      <c r="Z1004" s="41" t="s">
        <v>49</v>
      </c>
      <c r="AA1004" s="40" t="s">
        <v>105</v>
      </c>
      <c r="AB1004" s="41" t="s">
        <v>109</v>
      </c>
      <c r="AC1004" s="209" t="s">
        <v>252</v>
      </c>
      <c r="AD1004" s="208"/>
      <c r="AE1004" s="208"/>
      <c r="AF1004" s="208"/>
    </row>
    <row r="1005" spans="1:32">
      <c r="A1005" s="52"/>
      <c r="B1005" s="213"/>
      <c r="C1005" s="50"/>
      <c r="D1005" s="50"/>
      <c r="E1005" s="50"/>
      <c r="F1005" s="49"/>
      <c r="G1005" s="48"/>
      <c r="H1005" s="44"/>
      <c r="I1005" s="44"/>
      <c r="J1005" s="46"/>
      <c r="K1005" s="45"/>
      <c r="L1005" s="208"/>
      <c r="M1005" s="208"/>
      <c r="N1005" s="190"/>
      <c r="O1005" s="190"/>
      <c r="P1005" s="213"/>
      <c r="Q1005" s="47"/>
      <c r="R1005" s="44"/>
      <c r="S1005" s="48"/>
      <c r="T1005" s="50"/>
      <c r="U1005" s="44"/>
      <c r="V1005" s="50"/>
      <c r="W1005" s="42"/>
      <c r="X1005" s="208"/>
      <c r="Y1005" s="207" t="s">
        <v>1538</v>
      </c>
      <c r="Z1005" s="41" t="s">
        <v>49</v>
      </c>
      <c r="AA1005" s="40" t="s">
        <v>105</v>
      </c>
      <c r="AB1005" s="41" t="s">
        <v>109</v>
      </c>
      <c r="AC1005" s="209" t="s">
        <v>252</v>
      </c>
      <c r="AD1005" s="208"/>
      <c r="AE1005" s="208"/>
      <c r="AF1005" s="208"/>
    </row>
    <row r="1006" spans="1:32" ht="45">
      <c r="A1006" s="52" t="s">
        <v>88</v>
      </c>
      <c r="B1006" s="213" t="s">
        <v>1911</v>
      </c>
      <c r="C1006" s="50" t="s">
        <v>90</v>
      </c>
      <c r="D1006" s="50" t="s">
        <v>34</v>
      </c>
      <c r="E1006" s="50" t="s">
        <v>35</v>
      </c>
      <c r="F1006" s="44" t="s">
        <v>1431</v>
      </c>
      <c r="G1006" s="48" t="s">
        <v>1912</v>
      </c>
      <c r="H1006" s="44"/>
      <c r="I1006" s="44"/>
      <c r="J1006" s="46" t="s">
        <v>95</v>
      </c>
      <c r="K1006" s="45" t="s">
        <v>188</v>
      </c>
      <c r="L1006" s="208"/>
      <c r="M1006" s="208"/>
      <c r="N1006" s="190" t="s">
        <v>1902</v>
      </c>
      <c r="O1006" s="190" t="s">
        <v>1902</v>
      </c>
      <c r="P1006" s="213" t="s">
        <v>1911</v>
      </c>
      <c r="Q1006" s="47" t="s">
        <v>1908</v>
      </c>
      <c r="R1006" s="44" t="s">
        <v>197</v>
      </c>
      <c r="S1006" s="48" t="s">
        <v>1909</v>
      </c>
      <c r="T1006" s="50" t="s">
        <v>46</v>
      </c>
      <c r="U1006" s="44" t="s">
        <v>1682</v>
      </c>
      <c r="V1006" s="50" t="s">
        <v>100</v>
      </c>
      <c r="W1006" s="42" t="s">
        <v>49</v>
      </c>
      <c r="X1006" s="208"/>
      <c r="Y1006" s="41" t="s">
        <v>101</v>
      </c>
      <c r="Z1006" s="41" t="s">
        <v>49</v>
      </c>
      <c r="AA1006" s="40" t="s">
        <v>105</v>
      </c>
      <c r="AB1006" s="41" t="s">
        <v>265</v>
      </c>
      <c r="AC1006" s="209" t="s">
        <v>103</v>
      </c>
      <c r="AD1006" s="208"/>
      <c r="AE1006" s="208"/>
      <c r="AF1006" s="208"/>
    </row>
    <row r="1007" spans="1:32" ht="22.5">
      <c r="A1007" s="52"/>
      <c r="B1007" s="213"/>
      <c r="C1007" s="50"/>
      <c r="D1007" s="50"/>
      <c r="E1007" s="50"/>
      <c r="F1007" s="44"/>
      <c r="G1007" s="48"/>
      <c r="H1007" s="44"/>
      <c r="I1007" s="44"/>
      <c r="J1007" s="46"/>
      <c r="K1007" s="45"/>
      <c r="L1007" s="208"/>
      <c r="M1007" s="208"/>
      <c r="N1007" s="190"/>
      <c r="O1007" s="190"/>
      <c r="P1007" s="213"/>
      <c r="Q1007" s="47"/>
      <c r="R1007" s="44"/>
      <c r="S1007" s="48"/>
      <c r="T1007" s="50"/>
      <c r="U1007" s="44"/>
      <c r="V1007" s="50"/>
      <c r="W1007" s="42"/>
      <c r="X1007" s="208"/>
      <c r="Y1007" s="41" t="s">
        <v>1036</v>
      </c>
      <c r="Z1007" s="41" t="s">
        <v>49</v>
      </c>
      <c r="AA1007" s="40" t="s">
        <v>105</v>
      </c>
      <c r="AB1007" s="41" t="s">
        <v>272</v>
      </c>
      <c r="AC1007" s="209" t="s">
        <v>103</v>
      </c>
      <c r="AD1007" s="208"/>
      <c r="AE1007" s="208"/>
      <c r="AF1007" s="208"/>
    </row>
    <row r="1008" spans="1:32">
      <c r="A1008" s="52"/>
      <c r="B1008" s="213"/>
      <c r="C1008" s="50"/>
      <c r="D1008" s="50"/>
      <c r="E1008" s="50"/>
      <c r="F1008" s="44"/>
      <c r="G1008" s="48"/>
      <c r="H1008" s="44"/>
      <c r="I1008" s="44"/>
      <c r="J1008" s="46"/>
      <c r="K1008" s="45"/>
      <c r="L1008" s="208"/>
      <c r="M1008" s="208"/>
      <c r="N1008" s="190"/>
      <c r="O1008" s="190"/>
      <c r="P1008" s="213"/>
      <c r="Q1008" s="47"/>
      <c r="R1008" s="44"/>
      <c r="S1008" s="48"/>
      <c r="T1008" s="50"/>
      <c r="U1008" s="44"/>
      <c r="V1008" s="50"/>
      <c r="W1008" s="42"/>
      <c r="X1008" s="208"/>
      <c r="Y1008" s="41" t="s">
        <v>686</v>
      </c>
      <c r="Z1008" s="41" t="s">
        <v>49</v>
      </c>
      <c r="AA1008" s="40" t="s">
        <v>105</v>
      </c>
      <c r="AB1008" s="41" t="s">
        <v>102</v>
      </c>
      <c r="AC1008" s="209" t="s">
        <v>103</v>
      </c>
      <c r="AD1008" s="208"/>
      <c r="AE1008" s="208"/>
      <c r="AF1008" s="208"/>
    </row>
    <row r="1009" spans="1:32">
      <c r="A1009" s="52"/>
      <c r="B1009" s="213"/>
      <c r="C1009" s="50"/>
      <c r="D1009" s="50"/>
      <c r="E1009" s="50"/>
      <c r="F1009" s="44"/>
      <c r="G1009" s="48"/>
      <c r="H1009" s="44"/>
      <c r="I1009" s="44"/>
      <c r="J1009" s="46"/>
      <c r="K1009" s="45"/>
      <c r="L1009" s="208"/>
      <c r="M1009" s="208"/>
      <c r="N1009" s="190"/>
      <c r="O1009" s="190"/>
      <c r="P1009" s="213"/>
      <c r="Q1009" s="47"/>
      <c r="R1009" s="44"/>
      <c r="S1009" s="48"/>
      <c r="T1009" s="50"/>
      <c r="U1009" s="44"/>
      <c r="V1009" s="50"/>
      <c r="W1009" s="42"/>
      <c r="X1009" s="208"/>
      <c r="Y1009" s="207" t="s">
        <v>684</v>
      </c>
      <c r="Z1009" s="41" t="s">
        <v>49</v>
      </c>
      <c r="AA1009" s="40" t="s">
        <v>105</v>
      </c>
      <c r="AB1009" s="41" t="s">
        <v>241</v>
      </c>
      <c r="AC1009" s="209" t="s">
        <v>103</v>
      </c>
      <c r="AD1009" s="208"/>
      <c r="AE1009" s="208"/>
      <c r="AF1009" s="208"/>
    </row>
    <row r="1010" spans="1:32">
      <c r="A1010" s="52"/>
      <c r="B1010" s="213"/>
      <c r="C1010" s="50"/>
      <c r="D1010" s="50"/>
      <c r="E1010" s="50"/>
      <c r="F1010" s="44"/>
      <c r="G1010" s="48"/>
      <c r="H1010" s="44"/>
      <c r="I1010" s="44"/>
      <c r="J1010" s="46"/>
      <c r="K1010" s="45"/>
      <c r="L1010" s="208"/>
      <c r="M1010" s="208"/>
      <c r="N1010" s="190"/>
      <c r="O1010" s="190"/>
      <c r="P1010" s="213"/>
      <c r="Q1010" s="47"/>
      <c r="R1010" s="44"/>
      <c r="S1010" s="48"/>
      <c r="T1010" s="50"/>
      <c r="U1010" s="44"/>
      <c r="V1010" s="50"/>
      <c r="W1010" s="42"/>
      <c r="X1010" s="208"/>
      <c r="Y1010" s="41" t="s">
        <v>681</v>
      </c>
      <c r="Z1010" s="41" t="s">
        <v>49</v>
      </c>
      <c r="AA1010" s="40" t="s">
        <v>105</v>
      </c>
      <c r="AB1010" s="41" t="s">
        <v>241</v>
      </c>
      <c r="AC1010" s="209" t="s">
        <v>103</v>
      </c>
      <c r="AD1010" s="208"/>
      <c r="AE1010" s="208"/>
      <c r="AF1010" s="208"/>
    </row>
    <row r="1011" spans="1:32" ht="45">
      <c r="A1011" s="52" t="s">
        <v>88</v>
      </c>
      <c r="B1011" s="213" t="s">
        <v>1913</v>
      </c>
      <c r="C1011" s="50" t="s">
        <v>90</v>
      </c>
      <c r="D1011" s="50" t="s">
        <v>34</v>
      </c>
      <c r="E1011" s="50" t="s">
        <v>35</v>
      </c>
      <c r="F1011" s="72" t="s">
        <v>698</v>
      </c>
      <c r="G1011" s="48" t="s">
        <v>1753</v>
      </c>
      <c r="H1011" s="44"/>
      <c r="I1011" s="44"/>
      <c r="J1011" s="46" t="s">
        <v>95</v>
      </c>
      <c r="K1011" s="45" t="s">
        <v>188</v>
      </c>
      <c r="L1011" s="208"/>
      <c r="M1011" s="208"/>
      <c r="N1011" s="190" t="s">
        <v>1902</v>
      </c>
      <c r="O1011" s="190" t="s">
        <v>1902</v>
      </c>
      <c r="P1011" s="213" t="s">
        <v>1913</v>
      </c>
      <c r="Q1011" s="47" t="s">
        <v>1908</v>
      </c>
      <c r="R1011" s="44" t="s">
        <v>197</v>
      </c>
      <c r="S1011" s="48" t="s">
        <v>1909</v>
      </c>
      <c r="T1011" s="50" t="s">
        <v>46</v>
      </c>
      <c r="U1011" s="44" t="s">
        <v>1682</v>
      </c>
      <c r="V1011" s="50" t="s">
        <v>100</v>
      </c>
      <c r="W1011" s="42" t="s">
        <v>49</v>
      </c>
      <c r="X1011" s="208"/>
      <c r="Y1011" s="41" t="s">
        <v>1036</v>
      </c>
      <c r="Z1011" s="41" t="s">
        <v>49</v>
      </c>
      <c r="AA1011" s="40" t="s">
        <v>105</v>
      </c>
      <c r="AB1011" s="41" t="s">
        <v>1754</v>
      </c>
      <c r="AC1011" s="209" t="s">
        <v>103</v>
      </c>
      <c r="AD1011" s="208"/>
      <c r="AE1011" s="208"/>
      <c r="AF1011" s="208"/>
    </row>
    <row r="1012" spans="1:32">
      <c r="A1012" s="52"/>
      <c r="B1012" s="213"/>
      <c r="C1012" s="50"/>
      <c r="D1012" s="50"/>
      <c r="E1012" s="50"/>
      <c r="F1012" s="72"/>
      <c r="G1012" s="48"/>
      <c r="H1012" s="44"/>
      <c r="I1012" s="44"/>
      <c r="J1012" s="46"/>
      <c r="K1012" s="45"/>
      <c r="L1012" s="208"/>
      <c r="M1012" s="208"/>
      <c r="N1012" s="190"/>
      <c r="O1012" s="190"/>
      <c r="P1012" s="213"/>
      <c r="Q1012" s="47"/>
      <c r="R1012" s="44"/>
      <c r="S1012" s="48"/>
      <c r="T1012" s="50"/>
      <c r="U1012" s="44"/>
      <c r="V1012" s="50"/>
      <c r="W1012" s="42"/>
      <c r="X1012" s="208"/>
      <c r="Y1012" s="41" t="s">
        <v>703</v>
      </c>
      <c r="Z1012" s="41" t="s">
        <v>49</v>
      </c>
      <c r="AA1012" s="40" t="s">
        <v>105</v>
      </c>
      <c r="AB1012" s="41" t="s">
        <v>109</v>
      </c>
      <c r="AC1012" s="209" t="s">
        <v>252</v>
      </c>
      <c r="AD1012" s="208"/>
      <c r="AE1012" s="208"/>
      <c r="AF1012" s="208"/>
    </row>
    <row r="1013" spans="1:32">
      <c r="A1013" s="52"/>
      <c r="B1013" s="213"/>
      <c r="C1013" s="50"/>
      <c r="D1013" s="50"/>
      <c r="E1013" s="50"/>
      <c r="F1013" s="72"/>
      <c r="G1013" s="48"/>
      <c r="H1013" s="44"/>
      <c r="I1013" s="44"/>
      <c r="J1013" s="46"/>
      <c r="K1013" s="45"/>
      <c r="L1013" s="208"/>
      <c r="M1013" s="208"/>
      <c r="N1013" s="190"/>
      <c r="O1013" s="190"/>
      <c r="P1013" s="213"/>
      <c r="Q1013" s="47"/>
      <c r="R1013" s="44"/>
      <c r="S1013" s="48"/>
      <c r="T1013" s="50"/>
      <c r="U1013" s="44"/>
      <c r="V1013" s="50"/>
      <c r="W1013" s="42"/>
      <c r="X1013" s="208"/>
      <c r="Y1013" s="41" t="s">
        <v>929</v>
      </c>
      <c r="Z1013" s="41" t="s">
        <v>49</v>
      </c>
      <c r="AA1013" s="40" t="s">
        <v>105</v>
      </c>
      <c r="AB1013" s="41" t="s">
        <v>712</v>
      </c>
      <c r="AC1013" s="209" t="s">
        <v>252</v>
      </c>
      <c r="AD1013" s="208"/>
      <c r="AE1013" s="208"/>
      <c r="AF1013" s="208"/>
    </row>
    <row r="1014" spans="1:32">
      <c r="A1014" s="52"/>
      <c r="B1014" s="213"/>
      <c r="C1014" s="50"/>
      <c r="D1014" s="50"/>
      <c r="E1014" s="50"/>
      <c r="F1014" s="72"/>
      <c r="G1014" s="48"/>
      <c r="H1014" s="44"/>
      <c r="I1014" s="44"/>
      <c r="J1014" s="46"/>
      <c r="K1014" s="45"/>
      <c r="L1014" s="208"/>
      <c r="M1014" s="208"/>
      <c r="N1014" s="190"/>
      <c r="O1014" s="190"/>
      <c r="P1014" s="213"/>
      <c r="Q1014" s="47"/>
      <c r="R1014" s="44"/>
      <c r="S1014" s="48"/>
      <c r="T1014" s="50"/>
      <c r="U1014" s="44"/>
      <c r="V1014" s="50"/>
      <c r="W1014" s="42"/>
      <c r="X1014" s="208"/>
      <c r="Y1014" s="207" t="s">
        <v>1417</v>
      </c>
      <c r="Z1014" s="41" t="s">
        <v>49</v>
      </c>
      <c r="AA1014" s="40" t="s">
        <v>105</v>
      </c>
      <c r="AB1014" s="41" t="s">
        <v>109</v>
      </c>
      <c r="AC1014" s="209" t="s">
        <v>252</v>
      </c>
      <c r="AD1014" s="208"/>
      <c r="AE1014" s="208"/>
      <c r="AF1014" s="208"/>
    </row>
    <row r="1015" spans="1:32">
      <c r="A1015" s="52"/>
      <c r="B1015" s="213"/>
      <c r="C1015" s="50"/>
      <c r="D1015" s="50"/>
      <c r="E1015" s="50"/>
      <c r="F1015" s="72"/>
      <c r="G1015" s="48"/>
      <c r="H1015" s="44"/>
      <c r="I1015" s="44"/>
      <c r="J1015" s="46"/>
      <c r="K1015" s="45"/>
      <c r="L1015" s="208"/>
      <c r="M1015" s="208"/>
      <c r="N1015" s="190"/>
      <c r="O1015" s="190"/>
      <c r="P1015" s="213"/>
      <c r="Q1015" s="47"/>
      <c r="R1015" s="44"/>
      <c r="S1015" s="48"/>
      <c r="T1015" s="50"/>
      <c r="U1015" s="44"/>
      <c r="V1015" s="50"/>
      <c r="W1015" s="42"/>
      <c r="X1015" s="208"/>
      <c r="Y1015" s="41" t="s">
        <v>707</v>
      </c>
      <c r="Z1015" s="41" t="s">
        <v>49</v>
      </c>
      <c r="AA1015" s="40" t="s">
        <v>105</v>
      </c>
      <c r="AB1015" s="41" t="s">
        <v>109</v>
      </c>
      <c r="AC1015" s="209" t="s">
        <v>252</v>
      </c>
      <c r="AD1015" s="208"/>
      <c r="AE1015" s="208"/>
      <c r="AF1015" s="208"/>
    </row>
    <row r="1016" spans="1:32">
      <c r="A1016" s="52"/>
      <c r="B1016" s="213"/>
      <c r="C1016" s="50"/>
      <c r="D1016" s="50"/>
      <c r="E1016" s="50"/>
      <c r="F1016" s="72"/>
      <c r="G1016" s="48"/>
      <c r="H1016" s="44"/>
      <c r="I1016" s="44"/>
      <c r="J1016" s="46"/>
      <c r="K1016" s="45"/>
      <c r="L1016" s="208"/>
      <c r="M1016" s="208"/>
      <c r="N1016" s="190"/>
      <c r="O1016" s="190"/>
      <c r="P1016" s="213"/>
      <c r="Q1016" s="47"/>
      <c r="R1016" s="44"/>
      <c r="S1016" s="48"/>
      <c r="T1016" s="50"/>
      <c r="U1016" s="44"/>
      <c r="V1016" s="50"/>
      <c r="W1016" s="42"/>
      <c r="X1016" s="208"/>
      <c r="Y1016" s="41" t="s">
        <v>1441</v>
      </c>
      <c r="Z1016" s="41" t="s">
        <v>49</v>
      </c>
      <c r="AA1016" s="40" t="s">
        <v>105</v>
      </c>
      <c r="AB1016" s="41" t="s">
        <v>1684</v>
      </c>
      <c r="AC1016" s="209" t="s">
        <v>252</v>
      </c>
      <c r="AD1016" s="208"/>
      <c r="AE1016" s="208"/>
      <c r="AF1016" s="208"/>
    </row>
    <row r="1017" spans="1:32" ht="45">
      <c r="A1017" s="52" t="s">
        <v>88</v>
      </c>
      <c r="B1017" s="213" t="s">
        <v>1914</v>
      </c>
      <c r="C1017" s="50" t="s">
        <v>90</v>
      </c>
      <c r="D1017" s="50" t="s">
        <v>34</v>
      </c>
      <c r="E1017" s="50" t="s">
        <v>35</v>
      </c>
      <c r="F1017" s="49" t="s">
        <v>1700</v>
      </c>
      <c r="G1017" s="48" t="s">
        <v>1776</v>
      </c>
      <c r="H1017" s="44"/>
      <c r="I1017" s="44"/>
      <c r="J1017" s="46" t="s">
        <v>95</v>
      </c>
      <c r="K1017" s="45" t="s">
        <v>188</v>
      </c>
      <c r="L1017" s="208"/>
      <c r="M1017" s="208"/>
      <c r="N1017" s="190" t="s">
        <v>1902</v>
      </c>
      <c r="O1017" s="190" t="s">
        <v>1902</v>
      </c>
      <c r="P1017" s="213" t="s">
        <v>1914</v>
      </c>
      <c r="Q1017" s="47" t="s">
        <v>1915</v>
      </c>
      <c r="R1017" s="44" t="s">
        <v>197</v>
      </c>
      <c r="S1017" s="48" t="s">
        <v>1916</v>
      </c>
      <c r="T1017" s="50" t="s">
        <v>46</v>
      </c>
      <c r="U1017" s="44" t="s">
        <v>1667</v>
      </c>
      <c r="V1017" s="50" t="s">
        <v>100</v>
      </c>
      <c r="W1017" s="42" t="s">
        <v>49</v>
      </c>
      <c r="X1017" s="208"/>
      <c r="Y1017" s="207" t="s">
        <v>1534</v>
      </c>
      <c r="Z1017" s="41" t="s">
        <v>49</v>
      </c>
      <c r="AA1017" s="40" t="s">
        <v>105</v>
      </c>
      <c r="AB1017" s="41" t="s">
        <v>109</v>
      </c>
      <c r="AC1017" s="209" t="s">
        <v>252</v>
      </c>
      <c r="AD1017" s="208"/>
      <c r="AE1017" s="208"/>
      <c r="AF1017" s="208"/>
    </row>
    <row r="1018" spans="1:32">
      <c r="A1018" s="52"/>
      <c r="B1018" s="213"/>
      <c r="C1018" s="50"/>
      <c r="D1018" s="50"/>
      <c r="E1018" s="50"/>
      <c r="F1018" s="49"/>
      <c r="G1018" s="48"/>
      <c r="H1018" s="44"/>
      <c r="I1018" s="44"/>
      <c r="J1018" s="46"/>
      <c r="K1018" s="45"/>
      <c r="L1018" s="208"/>
      <c r="M1018" s="208"/>
      <c r="N1018" s="190"/>
      <c r="O1018" s="190"/>
      <c r="P1018" s="213"/>
      <c r="Q1018" s="47"/>
      <c r="R1018" s="44"/>
      <c r="S1018" s="48"/>
      <c r="T1018" s="50"/>
      <c r="U1018" s="44"/>
      <c r="V1018" s="50"/>
      <c r="W1018" s="42"/>
      <c r="X1018" s="208"/>
      <c r="Y1018" s="207" t="s">
        <v>1535</v>
      </c>
      <c r="Z1018" s="41" t="s">
        <v>49</v>
      </c>
      <c r="AA1018" s="40" t="s">
        <v>105</v>
      </c>
      <c r="AB1018" s="41" t="s">
        <v>109</v>
      </c>
      <c r="AC1018" s="209" t="s">
        <v>252</v>
      </c>
      <c r="AD1018" s="208"/>
      <c r="AE1018" s="208"/>
      <c r="AF1018" s="208"/>
    </row>
    <row r="1019" spans="1:32">
      <c r="A1019" s="52"/>
      <c r="B1019" s="213"/>
      <c r="C1019" s="50"/>
      <c r="D1019" s="50"/>
      <c r="E1019" s="50"/>
      <c r="F1019" s="49"/>
      <c r="G1019" s="48"/>
      <c r="H1019" s="44"/>
      <c r="I1019" s="44"/>
      <c r="J1019" s="46"/>
      <c r="K1019" s="45"/>
      <c r="L1019" s="208"/>
      <c r="M1019" s="208"/>
      <c r="N1019" s="190"/>
      <c r="O1019" s="190"/>
      <c r="P1019" s="213"/>
      <c r="Q1019" s="47"/>
      <c r="R1019" s="44"/>
      <c r="S1019" s="48"/>
      <c r="T1019" s="50"/>
      <c r="U1019" s="44"/>
      <c r="V1019" s="50"/>
      <c r="W1019" s="42"/>
      <c r="X1019" s="208"/>
      <c r="Y1019" s="207" t="s">
        <v>1536</v>
      </c>
      <c r="Z1019" s="41" t="s">
        <v>49</v>
      </c>
      <c r="AA1019" s="40" t="s">
        <v>105</v>
      </c>
      <c r="AB1019" s="41" t="s">
        <v>109</v>
      </c>
      <c r="AC1019" s="209" t="s">
        <v>252</v>
      </c>
      <c r="AD1019" s="208"/>
      <c r="AE1019" s="208"/>
      <c r="AF1019" s="208"/>
    </row>
    <row r="1020" spans="1:32">
      <c r="A1020" s="52"/>
      <c r="B1020" s="213"/>
      <c r="C1020" s="50"/>
      <c r="D1020" s="50"/>
      <c r="E1020" s="50"/>
      <c r="F1020" s="49"/>
      <c r="G1020" s="48"/>
      <c r="H1020" s="44"/>
      <c r="I1020" s="44"/>
      <c r="J1020" s="46"/>
      <c r="K1020" s="45"/>
      <c r="L1020" s="208"/>
      <c r="M1020" s="208"/>
      <c r="N1020" s="190"/>
      <c r="O1020" s="190"/>
      <c r="P1020" s="213"/>
      <c r="Q1020" s="47"/>
      <c r="R1020" s="44"/>
      <c r="S1020" s="48"/>
      <c r="T1020" s="50"/>
      <c r="U1020" s="44"/>
      <c r="V1020" s="50"/>
      <c r="W1020" s="42"/>
      <c r="X1020" s="208"/>
      <c r="Y1020" s="207" t="s">
        <v>1537</v>
      </c>
      <c r="Z1020" s="41" t="s">
        <v>49</v>
      </c>
      <c r="AA1020" s="40" t="s">
        <v>105</v>
      </c>
      <c r="AB1020" s="41" t="s">
        <v>109</v>
      </c>
      <c r="AC1020" s="209" t="s">
        <v>252</v>
      </c>
      <c r="AD1020" s="208"/>
      <c r="AE1020" s="208"/>
      <c r="AF1020" s="208"/>
    </row>
    <row r="1021" spans="1:32">
      <c r="A1021" s="52"/>
      <c r="B1021" s="213"/>
      <c r="C1021" s="50"/>
      <c r="D1021" s="50"/>
      <c r="E1021" s="50"/>
      <c r="F1021" s="49"/>
      <c r="G1021" s="48"/>
      <c r="H1021" s="44"/>
      <c r="I1021" s="44"/>
      <c r="J1021" s="46"/>
      <c r="K1021" s="45"/>
      <c r="L1021" s="208"/>
      <c r="M1021" s="208"/>
      <c r="N1021" s="190"/>
      <c r="O1021" s="190"/>
      <c r="P1021" s="213"/>
      <c r="Q1021" s="47"/>
      <c r="R1021" s="44"/>
      <c r="S1021" s="48"/>
      <c r="T1021" s="50"/>
      <c r="U1021" s="44"/>
      <c r="V1021" s="50"/>
      <c r="W1021" s="42"/>
      <c r="X1021" s="208"/>
      <c r="Y1021" s="207" t="s">
        <v>1538</v>
      </c>
      <c r="Z1021" s="41" t="s">
        <v>49</v>
      </c>
      <c r="AA1021" s="40" t="s">
        <v>105</v>
      </c>
      <c r="AB1021" s="41" t="s">
        <v>109</v>
      </c>
      <c r="AC1021" s="209" t="s">
        <v>252</v>
      </c>
      <c r="AD1021" s="208"/>
      <c r="AE1021" s="208"/>
      <c r="AF1021" s="208"/>
    </row>
    <row r="1022" spans="1:32" ht="33.75">
      <c r="A1022" s="52" t="s">
        <v>88</v>
      </c>
      <c r="B1022" s="213" t="s">
        <v>1917</v>
      </c>
      <c r="C1022" s="50" t="s">
        <v>90</v>
      </c>
      <c r="D1022" s="50" t="s">
        <v>34</v>
      </c>
      <c r="E1022" s="50" t="s">
        <v>35</v>
      </c>
      <c r="F1022" s="44" t="s">
        <v>1778</v>
      </c>
      <c r="G1022" s="48" t="s">
        <v>1648</v>
      </c>
      <c r="H1022" s="44"/>
      <c r="I1022" s="44"/>
      <c r="J1022" s="46" t="s">
        <v>95</v>
      </c>
      <c r="K1022" s="45" t="s">
        <v>188</v>
      </c>
      <c r="L1022" s="208"/>
      <c r="M1022" s="208"/>
      <c r="N1022" s="190" t="s">
        <v>1795</v>
      </c>
      <c r="O1022" s="190" t="s">
        <v>1902</v>
      </c>
      <c r="P1022" s="213" t="s">
        <v>1917</v>
      </c>
      <c r="Q1022" s="47" t="s">
        <v>1915</v>
      </c>
      <c r="R1022" s="44" t="s">
        <v>197</v>
      </c>
      <c r="S1022" s="48" t="s">
        <v>1916</v>
      </c>
      <c r="T1022" s="50" t="s">
        <v>46</v>
      </c>
      <c r="U1022" s="44" t="s">
        <v>1667</v>
      </c>
      <c r="V1022" s="50" t="s">
        <v>100</v>
      </c>
      <c r="W1022" s="42" t="s">
        <v>49</v>
      </c>
      <c r="X1022" s="208"/>
      <c r="Y1022" s="41" t="s">
        <v>101</v>
      </c>
      <c r="Z1022" s="41" t="s">
        <v>49</v>
      </c>
      <c r="AA1022" s="40">
        <v>4.7E-2</v>
      </c>
      <c r="AB1022" s="41" t="s">
        <v>265</v>
      </c>
      <c r="AC1022" s="209" t="s">
        <v>103</v>
      </c>
      <c r="AD1022" s="208"/>
      <c r="AE1022" s="208"/>
      <c r="AF1022" s="208"/>
    </row>
    <row r="1023" spans="1:32" ht="22.5">
      <c r="A1023" s="52"/>
      <c r="B1023" s="213"/>
      <c r="C1023" s="50"/>
      <c r="D1023" s="50"/>
      <c r="E1023" s="50"/>
      <c r="F1023" s="44"/>
      <c r="G1023" s="48"/>
      <c r="H1023" s="44"/>
      <c r="I1023" s="44"/>
      <c r="J1023" s="46"/>
      <c r="K1023" s="45"/>
      <c r="L1023" s="208"/>
      <c r="M1023" s="208"/>
      <c r="N1023" s="190"/>
      <c r="O1023" s="190"/>
      <c r="P1023" s="213"/>
      <c r="Q1023" s="47"/>
      <c r="R1023" s="44"/>
      <c r="S1023" s="48"/>
      <c r="T1023" s="50"/>
      <c r="U1023" s="44"/>
      <c r="V1023" s="50"/>
      <c r="W1023" s="42"/>
      <c r="X1023" s="208"/>
      <c r="Y1023" s="41" t="s">
        <v>1036</v>
      </c>
      <c r="Z1023" s="41" t="s">
        <v>49</v>
      </c>
      <c r="AA1023" s="40" t="s">
        <v>105</v>
      </c>
      <c r="AB1023" s="41" t="s">
        <v>272</v>
      </c>
      <c r="AC1023" s="209" t="s">
        <v>103</v>
      </c>
      <c r="AD1023" s="208"/>
      <c r="AE1023" s="208"/>
      <c r="AF1023" s="208"/>
    </row>
    <row r="1024" spans="1:32">
      <c r="A1024" s="52"/>
      <c r="B1024" s="213"/>
      <c r="C1024" s="50"/>
      <c r="D1024" s="50"/>
      <c r="E1024" s="50"/>
      <c r="F1024" s="44"/>
      <c r="G1024" s="48"/>
      <c r="H1024" s="44"/>
      <c r="I1024" s="44"/>
      <c r="J1024" s="46"/>
      <c r="K1024" s="45"/>
      <c r="L1024" s="208"/>
      <c r="M1024" s="208"/>
      <c r="N1024" s="190"/>
      <c r="O1024" s="190"/>
      <c r="P1024" s="213"/>
      <c r="Q1024" s="47"/>
      <c r="R1024" s="44"/>
      <c r="S1024" s="48"/>
      <c r="T1024" s="50"/>
      <c r="U1024" s="44"/>
      <c r="V1024" s="50"/>
      <c r="W1024" s="42"/>
      <c r="X1024" s="208"/>
      <c r="Y1024" s="207" t="s">
        <v>1765</v>
      </c>
      <c r="Z1024" s="41" t="s">
        <v>49</v>
      </c>
      <c r="AA1024" s="40" t="s">
        <v>105</v>
      </c>
      <c r="AB1024" s="207" t="s">
        <v>1712</v>
      </c>
      <c r="AC1024" s="209" t="s">
        <v>103</v>
      </c>
      <c r="AD1024" s="208"/>
      <c r="AE1024" s="208"/>
      <c r="AF1024" s="208"/>
    </row>
    <row r="1025" spans="1:32">
      <c r="A1025" s="52"/>
      <c r="B1025" s="213"/>
      <c r="C1025" s="50"/>
      <c r="D1025" s="50"/>
      <c r="E1025" s="50"/>
      <c r="F1025" s="44"/>
      <c r="G1025" s="48"/>
      <c r="H1025" s="44"/>
      <c r="I1025" s="44"/>
      <c r="J1025" s="46"/>
      <c r="K1025" s="45"/>
      <c r="L1025" s="208"/>
      <c r="M1025" s="208"/>
      <c r="N1025" s="190"/>
      <c r="O1025" s="190"/>
      <c r="P1025" s="213"/>
      <c r="Q1025" s="47"/>
      <c r="R1025" s="44"/>
      <c r="S1025" s="48"/>
      <c r="T1025" s="50"/>
      <c r="U1025" s="44"/>
      <c r="V1025" s="50"/>
      <c r="W1025" s="42"/>
      <c r="X1025" s="208"/>
      <c r="Y1025" s="207" t="s">
        <v>686</v>
      </c>
      <c r="Z1025" s="41" t="s">
        <v>49</v>
      </c>
      <c r="AA1025" s="40" t="s">
        <v>105</v>
      </c>
      <c r="AB1025" s="207" t="s">
        <v>1764</v>
      </c>
      <c r="AC1025" s="209" t="s">
        <v>103</v>
      </c>
      <c r="AD1025" s="208"/>
      <c r="AE1025" s="208"/>
      <c r="AF1025" s="208"/>
    </row>
    <row r="1026" spans="1:32" ht="33.75">
      <c r="A1026" s="52" t="s">
        <v>88</v>
      </c>
      <c r="B1026" s="213" t="s">
        <v>1918</v>
      </c>
      <c r="C1026" s="50" t="s">
        <v>90</v>
      </c>
      <c r="D1026" s="50" t="s">
        <v>34</v>
      </c>
      <c r="E1026" s="50" t="s">
        <v>35</v>
      </c>
      <c r="F1026" s="72" t="s">
        <v>698</v>
      </c>
      <c r="G1026" s="48" t="s">
        <v>1753</v>
      </c>
      <c r="H1026" s="44"/>
      <c r="I1026" s="211"/>
      <c r="J1026" s="46" t="s">
        <v>95</v>
      </c>
      <c r="K1026" s="45" t="s">
        <v>188</v>
      </c>
      <c r="L1026" s="208"/>
      <c r="M1026" s="208"/>
      <c r="N1026" s="190" t="s">
        <v>1902</v>
      </c>
      <c r="O1026" s="190" t="s">
        <v>1902</v>
      </c>
      <c r="P1026" s="213" t="s">
        <v>1918</v>
      </c>
      <c r="Q1026" s="47" t="s">
        <v>1915</v>
      </c>
      <c r="R1026" s="44" t="s">
        <v>197</v>
      </c>
      <c r="S1026" s="48" t="s">
        <v>1916</v>
      </c>
      <c r="T1026" s="50" t="s">
        <v>46</v>
      </c>
      <c r="U1026" s="44" t="s">
        <v>1667</v>
      </c>
      <c r="V1026" s="50" t="s">
        <v>100</v>
      </c>
      <c r="W1026" s="42" t="s">
        <v>49</v>
      </c>
      <c r="X1026" s="208"/>
      <c r="Y1026" s="41" t="s">
        <v>1036</v>
      </c>
      <c r="Z1026" s="41" t="s">
        <v>49</v>
      </c>
      <c r="AA1026" s="40" t="s">
        <v>105</v>
      </c>
      <c r="AB1026" s="41" t="s">
        <v>1754</v>
      </c>
      <c r="AC1026" s="209" t="s">
        <v>103</v>
      </c>
      <c r="AD1026" s="208"/>
      <c r="AE1026" s="208"/>
      <c r="AF1026" s="208"/>
    </row>
    <row r="1027" spans="1:32">
      <c r="A1027" s="52"/>
      <c r="B1027" s="213"/>
      <c r="C1027" s="50"/>
      <c r="D1027" s="50"/>
      <c r="E1027" s="50"/>
      <c r="F1027" s="72"/>
      <c r="G1027" s="48"/>
      <c r="H1027" s="44"/>
      <c r="I1027" s="211"/>
      <c r="J1027" s="46"/>
      <c r="K1027" s="45"/>
      <c r="L1027" s="208"/>
      <c r="M1027" s="208"/>
      <c r="N1027" s="190"/>
      <c r="O1027" s="190"/>
      <c r="P1027" s="213"/>
      <c r="Q1027" s="47"/>
      <c r="R1027" s="44"/>
      <c r="S1027" s="48"/>
      <c r="T1027" s="50"/>
      <c r="U1027" s="44"/>
      <c r="V1027" s="50"/>
      <c r="W1027" s="42"/>
      <c r="X1027" s="208"/>
      <c r="Y1027" s="41" t="s">
        <v>703</v>
      </c>
      <c r="Z1027" s="41" t="s">
        <v>49</v>
      </c>
      <c r="AA1027" s="40" t="s">
        <v>105</v>
      </c>
      <c r="AB1027" s="41" t="s">
        <v>109</v>
      </c>
      <c r="AC1027" s="209" t="s">
        <v>252</v>
      </c>
      <c r="AD1027" s="208"/>
      <c r="AE1027" s="208"/>
      <c r="AF1027" s="208"/>
    </row>
    <row r="1028" spans="1:32">
      <c r="A1028" s="52"/>
      <c r="B1028" s="213"/>
      <c r="C1028" s="50"/>
      <c r="D1028" s="50"/>
      <c r="E1028" s="50"/>
      <c r="F1028" s="72"/>
      <c r="G1028" s="48"/>
      <c r="H1028" s="44"/>
      <c r="I1028" s="211"/>
      <c r="J1028" s="46"/>
      <c r="K1028" s="45"/>
      <c r="L1028" s="208"/>
      <c r="M1028" s="208"/>
      <c r="N1028" s="190"/>
      <c r="O1028" s="190"/>
      <c r="P1028" s="213"/>
      <c r="Q1028" s="47"/>
      <c r="R1028" s="44"/>
      <c r="S1028" s="48"/>
      <c r="T1028" s="50"/>
      <c r="U1028" s="44"/>
      <c r="V1028" s="50"/>
      <c r="W1028" s="42"/>
      <c r="X1028" s="208"/>
      <c r="Y1028" s="41" t="s">
        <v>929</v>
      </c>
      <c r="Z1028" s="41" t="s">
        <v>49</v>
      </c>
      <c r="AA1028" s="40" t="s">
        <v>105</v>
      </c>
      <c r="AB1028" s="41" t="s">
        <v>712</v>
      </c>
      <c r="AC1028" s="209" t="s">
        <v>252</v>
      </c>
      <c r="AD1028" s="208"/>
      <c r="AE1028" s="208"/>
      <c r="AF1028" s="208"/>
    </row>
    <row r="1029" spans="1:32">
      <c r="A1029" s="52"/>
      <c r="B1029" s="213"/>
      <c r="C1029" s="50"/>
      <c r="D1029" s="50"/>
      <c r="E1029" s="50"/>
      <c r="F1029" s="72"/>
      <c r="G1029" s="48"/>
      <c r="H1029" s="44"/>
      <c r="I1029" s="211"/>
      <c r="J1029" s="46"/>
      <c r="K1029" s="45"/>
      <c r="L1029" s="208"/>
      <c r="M1029" s="208"/>
      <c r="N1029" s="190"/>
      <c r="O1029" s="190"/>
      <c r="P1029" s="213"/>
      <c r="Q1029" s="47"/>
      <c r="R1029" s="44"/>
      <c r="S1029" s="48"/>
      <c r="T1029" s="50"/>
      <c r="U1029" s="44"/>
      <c r="V1029" s="50"/>
      <c r="W1029" s="42"/>
      <c r="X1029" s="208"/>
      <c r="Y1029" s="207" t="s">
        <v>1417</v>
      </c>
      <c r="Z1029" s="41" t="s">
        <v>49</v>
      </c>
      <c r="AA1029" s="40" t="s">
        <v>105</v>
      </c>
      <c r="AB1029" s="41" t="s">
        <v>109</v>
      </c>
      <c r="AC1029" s="209" t="s">
        <v>252</v>
      </c>
      <c r="AD1029" s="208"/>
      <c r="AE1029" s="208"/>
      <c r="AF1029" s="208"/>
    </row>
    <row r="1030" spans="1:32">
      <c r="A1030" s="52"/>
      <c r="B1030" s="213"/>
      <c r="C1030" s="50"/>
      <c r="D1030" s="50"/>
      <c r="E1030" s="50"/>
      <c r="F1030" s="72"/>
      <c r="G1030" s="48"/>
      <c r="H1030" s="44"/>
      <c r="I1030" s="211"/>
      <c r="J1030" s="46"/>
      <c r="K1030" s="45"/>
      <c r="L1030" s="208"/>
      <c r="M1030" s="208"/>
      <c r="N1030" s="190"/>
      <c r="O1030" s="190"/>
      <c r="P1030" s="213"/>
      <c r="Q1030" s="47"/>
      <c r="R1030" s="44"/>
      <c r="S1030" s="48"/>
      <c r="T1030" s="50"/>
      <c r="U1030" s="44"/>
      <c r="V1030" s="50"/>
      <c r="W1030" s="42"/>
      <c r="X1030" s="208"/>
      <c r="Y1030" s="41" t="s">
        <v>707</v>
      </c>
      <c r="Z1030" s="41" t="s">
        <v>49</v>
      </c>
      <c r="AA1030" s="40" t="s">
        <v>105</v>
      </c>
      <c r="AB1030" s="41" t="s">
        <v>109</v>
      </c>
      <c r="AC1030" s="209" t="s">
        <v>252</v>
      </c>
      <c r="AD1030" s="208"/>
      <c r="AE1030" s="208"/>
      <c r="AF1030" s="208"/>
    </row>
    <row r="1031" spans="1:32">
      <c r="A1031" s="52"/>
      <c r="B1031" s="213"/>
      <c r="C1031" s="50"/>
      <c r="D1031" s="50"/>
      <c r="E1031" s="50"/>
      <c r="F1031" s="72"/>
      <c r="G1031" s="48"/>
      <c r="H1031" s="44"/>
      <c r="I1031" s="211"/>
      <c r="J1031" s="46"/>
      <c r="K1031" s="45"/>
      <c r="L1031" s="208"/>
      <c r="M1031" s="208"/>
      <c r="N1031" s="190"/>
      <c r="O1031" s="190"/>
      <c r="P1031" s="213"/>
      <c r="Q1031" s="47"/>
      <c r="R1031" s="44"/>
      <c r="S1031" s="48"/>
      <c r="T1031" s="50"/>
      <c r="U1031" s="44"/>
      <c r="V1031" s="50"/>
      <c r="W1031" s="42"/>
      <c r="X1031" s="208"/>
      <c r="Y1031" s="41" t="s">
        <v>1441</v>
      </c>
      <c r="Z1031" s="41" t="s">
        <v>49</v>
      </c>
      <c r="AA1031" s="40" t="s">
        <v>105</v>
      </c>
      <c r="AB1031" s="41" t="s">
        <v>1684</v>
      </c>
      <c r="AC1031" s="209" t="s">
        <v>252</v>
      </c>
      <c r="AD1031" s="208"/>
      <c r="AE1031" s="208"/>
      <c r="AF1031" s="208"/>
    </row>
    <row r="1032" spans="1:32" ht="33.75">
      <c r="A1032" s="52" t="s">
        <v>88</v>
      </c>
      <c r="B1032" s="213" t="s">
        <v>1919</v>
      </c>
      <c r="C1032" s="50" t="s">
        <v>90</v>
      </c>
      <c r="D1032" s="50" t="s">
        <v>34</v>
      </c>
      <c r="E1032" s="50" t="s">
        <v>35</v>
      </c>
      <c r="F1032" s="72" t="s">
        <v>698</v>
      </c>
      <c r="G1032" s="48" t="s">
        <v>1753</v>
      </c>
      <c r="H1032" s="44"/>
      <c r="I1032" s="211"/>
      <c r="J1032" s="46" t="s">
        <v>95</v>
      </c>
      <c r="K1032" s="45" t="s">
        <v>188</v>
      </c>
      <c r="L1032" s="208"/>
      <c r="M1032" s="208"/>
      <c r="N1032" s="190" t="s">
        <v>1902</v>
      </c>
      <c r="O1032" s="190" t="s">
        <v>1902</v>
      </c>
      <c r="P1032" s="213" t="s">
        <v>1919</v>
      </c>
      <c r="Q1032" s="47" t="s">
        <v>1920</v>
      </c>
      <c r="R1032" s="44" t="s">
        <v>197</v>
      </c>
      <c r="S1032" s="48" t="s">
        <v>1921</v>
      </c>
      <c r="T1032" s="50" t="s">
        <v>46</v>
      </c>
      <c r="U1032" s="44" t="s">
        <v>206</v>
      </c>
      <c r="V1032" s="50" t="s">
        <v>100</v>
      </c>
      <c r="W1032" s="42" t="s">
        <v>49</v>
      </c>
      <c r="X1032" s="208"/>
      <c r="Y1032" s="41" t="s">
        <v>1036</v>
      </c>
      <c r="Z1032" s="41" t="s">
        <v>49</v>
      </c>
      <c r="AA1032" s="40" t="s">
        <v>105</v>
      </c>
      <c r="AB1032" s="41" t="s">
        <v>1754</v>
      </c>
      <c r="AC1032" s="209" t="s">
        <v>103</v>
      </c>
      <c r="AD1032" s="208"/>
      <c r="AE1032" s="208"/>
      <c r="AF1032" s="208"/>
    </row>
    <row r="1033" spans="1:32">
      <c r="A1033" s="52"/>
      <c r="B1033" s="213"/>
      <c r="C1033" s="50"/>
      <c r="D1033" s="50"/>
      <c r="E1033" s="50"/>
      <c r="F1033" s="72"/>
      <c r="G1033" s="48"/>
      <c r="H1033" s="44"/>
      <c r="I1033" s="211"/>
      <c r="J1033" s="46"/>
      <c r="K1033" s="45"/>
      <c r="L1033" s="208"/>
      <c r="M1033" s="208"/>
      <c r="N1033" s="190"/>
      <c r="O1033" s="190"/>
      <c r="P1033" s="213"/>
      <c r="Q1033" s="47"/>
      <c r="R1033" s="44"/>
      <c r="S1033" s="48"/>
      <c r="T1033" s="50"/>
      <c r="U1033" s="44"/>
      <c r="V1033" s="50"/>
      <c r="W1033" s="42"/>
      <c r="X1033" s="208"/>
      <c r="Y1033" s="41" t="s">
        <v>703</v>
      </c>
      <c r="Z1033" s="41" t="s">
        <v>49</v>
      </c>
      <c r="AA1033" s="40" t="s">
        <v>105</v>
      </c>
      <c r="AB1033" s="41" t="s">
        <v>109</v>
      </c>
      <c r="AC1033" s="209" t="s">
        <v>252</v>
      </c>
      <c r="AD1033" s="208"/>
      <c r="AE1033" s="208"/>
      <c r="AF1033" s="208"/>
    </row>
    <row r="1034" spans="1:32">
      <c r="A1034" s="52"/>
      <c r="B1034" s="213"/>
      <c r="C1034" s="50"/>
      <c r="D1034" s="50"/>
      <c r="E1034" s="50"/>
      <c r="F1034" s="72"/>
      <c r="G1034" s="48"/>
      <c r="H1034" s="44"/>
      <c r="I1034" s="211"/>
      <c r="J1034" s="46"/>
      <c r="K1034" s="45"/>
      <c r="L1034" s="208"/>
      <c r="M1034" s="208"/>
      <c r="N1034" s="190"/>
      <c r="O1034" s="190"/>
      <c r="P1034" s="213"/>
      <c r="Q1034" s="47"/>
      <c r="R1034" s="44"/>
      <c r="S1034" s="48"/>
      <c r="T1034" s="50"/>
      <c r="U1034" s="44"/>
      <c r="V1034" s="50"/>
      <c r="W1034" s="42"/>
      <c r="X1034" s="208"/>
      <c r="Y1034" s="41" t="s">
        <v>929</v>
      </c>
      <c r="Z1034" s="41" t="s">
        <v>49</v>
      </c>
      <c r="AA1034" s="40" t="s">
        <v>105</v>
      </c>
      <c r="AB1034" s="41" t="s">
        <v>712</v>
      </c>
      <c r="AC1034" s="209" t="s">
        <v>252</v>
      </c>
      <c r="AD1034" s="208"/>
      <c r="AE1034" s="208"/>
      <c r="AF1034" s="208"/>
    </row>
    <row r="1035" spans="1:32">
      <c r="A1035" s="52"/>
      <c r="B1035" s="213"/>
      <c r="C1035" s="50"/>
      <c r="D1035" s="50"/>
      <c r="E1035" s="50"/>
      <c r="F1035" s="72"/>
      <c r="G1035" s="48"/>
      <c r="H1035" s="44"/>
      <c r="I1035" s="211"/>
      <c r="J1035" s="46"/>
      <c r="K1035" s="45"/>
      <c r="L1035" s="208"/>
      <c r="M1035" s="208"/>
      <c r="N1035" s="190"/>
      <c r="O1035" s="190"/>
      <c r="P1035" s="213"/>
      <c r="Q1035" s="47"/>
      <c r="R1035" s="44"/>
      <c r="S1035" s="48"/>
      <c r="T1035" s="50"/>
      <c r="U1035" s="44"/>
      <c r="V1035" s="50"/>
      <c r="W1035" s="42"/>
      <c r="X1035" s="208"/>
      <c r="Y1035" s="207" t="s">
        <v>1417</v>
      </c>
      <c r="Z1035" s="41" t="s">
        <v>49</v>
      </c>
      <c r="AA1035" s="40" t="s">
        <v>105</v>
      </c>
      <c r="AB1035" s="41" t="s">
        <v>109</v>
      </c>
      <c r="AC1035" s="209" t="s">
        <v>252</v>
      </c>
      <c r="AD1035" s="208"/>
      <c r="AE1035" s="208"/>
      <c r="AF1035" s="208"/>
    </row>
    <row r="1036" spans="1:32">
      <c r="A1036" s="52"/>
      <c r="B1036" s="213"/>
      <c r="C1036" s="50"/>
      <c r="D1036" s="50"/>
      <c r="E1036" s="50"/>
      <c r="F1036" s="72"/>
      <c r="G1036" s="48"/>
      <c r="H1036" s="44"/>
      <c r="I1036" s="211"/>
      <c r="J1036" s="46"/>
      <c r="K1036" s="45"/>
      <c r="L1036" s="208"/>
      <c r="M1036" s="208"/>
      <c r="N1036" s="190"/>
      <c r="O1036" s="190"/>
      <c r="P1036" s="213"/>
      <c r="Q1036" s="47"/>
      <c r="R1036" s="44"/>
      <c r="S1036" s="48"/>
      <c r="T1036" s="50"/>
      <c r="U1036" s="44"/>
      <c r="V1036" s="50"/>
      <c r="W1036" s="42"/>
      <c r="X1036" s="208"/>
      <c r="Y1036" s="41" t="s">
        <v>707</v>
      </c>
      <c r="Z1036" s="41" t="s">
        <v>49</v>
      </c>
      <c r="AA1036" s="40" t="s">
        <v>105</v>
      </c>
      <c r="AB1036" s="41" t="s">
        <v>109</v>
      </c>
      <c r="AC1036" s="209" t="s">
        <v>252</v>
      </c>
      <c r="AD1036" s="208"/>
      <c r="AE1036" s="208"/>
      <c r="AF1036" s="208"/>
    </row>
    <row r="1037" spans="1:32">
      <c r="A1037" s="52"/>
      <c r="B1037" s="213"/>
      <c r="C1037" s="50"/>
      <c r="D1037" s="50"/>
      <c r="E1037" s="50"/>
      <c r="F1037" s="72"/>
      <c r="G1037" s="48"/>
      <c r="H1037" s="44"/>
      <c r="I1037" s="211"/>
      <c r="J1037" s="46"/>
      <c r="K1037" s="45"/>
      <c r="L1037" s="208"/>
      <c r="M1037" s="208"/>
      <c r="N1037" s="190"/>
      <c r="O1037" s="190"/>
      <c r="P1037" s="213"/>
      <c r="Q1037" s="47"/>
      <c r="R1037" s="44"/>
      <c r="S1037" s="48"/>
      <c r="T1037" s="50"/>
      <c r="U1037" s="44"/>
      <c r="V1037" s="50"/>
      <c r="W1037" s="42"/>
      <c r="X1037" s="208"/>
      <c r="Y1037" s="41" t="s">
        <v>1441</v>
      </c>
      <c r="Z1037" s="41" t="s">
        <v>49</v>
      </c>
      <c r="AA1037" s="40" t="s">
        <v>105</v>
      </c>
      <c r="AB1037" s="41" t="s">
        <v>1684</v>
      </c>
      <c r="AC1037" s="209" t="s">
        <v>252</v>
      </c>
      <c r="AD1037" s="208"/>
      <c r="AE1037" s="208"/>
      <c r="AF1037" s="208"/>
    </row>
    <row r="1038" spans="1:32" ht="45">
      <c r="A1038" s="52" t="s">
        <v>88</v>
      </c>
      <c r="B1038" s="213" t="s">
        <v>1922</v>
      </c>
      <c r="C1038" s="50" t="s">
        <v>90</v>
      </c>
      <c r="D1038" s="50" t="s">
        <v>34</v>
      </c>
      <c r="E1038" s="50" t="s">
        <v>35</v>
      </c>
      <c r="F1038" s="49" t="s">
        <v>1700</v>
      </c>
      <c r="G1038" s="48" t="s">
        <v>1776</v>
      </c>
      <c r="H1038" s="44"/>
      <c r="I1038" s="211"/>
      <c r="J1038" s="46" t="s">
        <v>95</v>
      </c>
      <c r="K1038" s="45" t="s">
        <v>188</v>
      </c>
      <c r="L1038" s="208"/>
      <c r="M1038" s="208"/>
      <c r="N1038" s="190" t="s">
        <v>1902</v>
      </c>
      <c r="O1038" s="190" t="s">
        <v>1902</v>
      </c>
      <c r="P1038" s="213" t="s">
        <v>1922</v>
      </c>
      <c r="Q1038" s="47" t="s">
        <v>1920</v>
      </c>
      <c r="R1038" s="44" t="s">
        <v>197</v>
      </c>
      <c r="S1038" s="48" t="s">
        <v>1921</v>
      </c>
      <c r="T1038" s="50" t="s">
        <v>46</v>
      </c>
      <c r="U1038" s="44" t="s">
        <v>206</v>
      </c>
      <c r="V1038" s="50" t="s">
        <v>100</v>
      </c>
      <c r="W1038" s="42" t="s">
        <v>49</v>
      </c>
      <c r="X1038" s="208"/>
      <c r="Y1038" s="207" t="s">
        <v>1534</v>
      </c>
      <c r="Z1038" s="41" t="s">
        <v>49</v>
      </c>
      <c r="AA1038" s="40" t="s">
        <v>105</v>
      </c>
      <c r="AB1038" s="41" t="s">
        <v>109</v>
      </c>
      <c r="AC1038" s="209" t="s">
        <v>252</v>
      </c>
      <c r="AD1038" s="208"/>
      <c r="AE1038" s="208"/>
      <c r="AF1038" s="208"/>
    </row>
    <row r="1039" spans="1:32">
      <c r="A1039" s="52"/>
      <c r="B1039" s="213"/>
      <c r="C1039" s="50"/>
      <c r="D1039" s="50"/>
      <c r="E1039" s="50"/>
      <c r="F1039" s="49"/>
      <c r="G1039" s="48"/>
      <c r="H1039" s="44"/>
      <c r="I1039" s="211"/>
      <c r="J1039" s="46"/>
      <c r="K1039" s="45"/>
      <c r="L1039" s="208"/>
      <c r="M1039" s="208"/>
      <c r="N1039" s="190"/>
      <c r="O1039" s="190"/>
      <c r="P1039" s="213"/>
      <c r="Q1039" s="47"/>
      <c r="R1039" s="44"/>
      <c r="S1039" s="48"/>
      <c r="T1039" s="50"/>
      <c r="U1039" s="44"/>
      <c r="V1039" s="50"/>
      <c r="W1039" s="42"/>
      <c r="X1039" s="208"/>
      <c r="Y1039" s="207" t="s">
        <v>1535</v>
      </c>
      <c r="Z1039" s="41" t="s">
        <v>49</v>
      </c>
      <c r="AA1039" s="40" t="s">
        <v>105</v>
      </c>
      <c r="AB1039" s="41" t="s">
        <v>109</v>
      </c>
      <c r="AC1039" s="209" t="s">
        <v>252</v>
      </c>
      <c r="AD1039" s="208"/>
      <c r="AE1039" s="208"/>
      <c r="AF1039" s="208"/>
    </row>
    <row r="1040" spans="1:32">
      <c r="A1040" s="52"/>
      <c r="B1040" s="213"/>
      <c r="C1040" s="50"/>
      <c r="D1040" s="50"/>
      <c r="E1040" s="50"/>
      <c r="F1040" s="49"/>
      <c r="G1040" s="48"/>
      <c r="H1040" s="44"/>
      <c r="I1040" s="211"/>
      <c r="J1040" s="46"/>
      <c r="K1040" s="45"/>
      <c r="L1040" s="208"/>
      <c r="M1040" s="208"/>
      <c r="N1040" s="190"/>
      <c r="O1040" s="190"/>
      <c r="P1040" s="213"/>
      <c r="Q1040" s="47"/>
      <c r="R1040" s="44"/>
      <c r="S1040" s="48"/>
      <c r="T1040" s="50"/>
      <c r="U1040" s="44"/>
      <c r="V1040" s="50"/>
      <c r="W1040" s="42"/>
      <c r="X1040" s="208"/>
      <c r="Y1040" s="207" t="s">
        <v>1536</v>
      </c>
      <c r="Z1040" s="41" t="s">
        <v>49</v>
      </c>
      <c r="AA1040" s="40" t="s">
        <v>105</v>
      </c>
      <c r="AB1040" s="41" t="s">
        <v>109</v>
      </c>
      <c r="AC1040" s="209" t="s">
        <v>252</v>
      </c>
      <c r="AD1040" s="208"/>
      <c r="AE1040" s="208"/>
      <c r="AF1040" s="208"/>
    </row>
    <row r="1041" spans="1:32">
      <c r="A1041" s="52"/>
      <c r="B1041" s="213"/>
      <c r="C1041" s="50"/>
      <c r="D1041" s="50"/>
      <c r="E1041" s="50"/>
      <c r="F1041" s="49"/>
      <c r="G1041" s="48"/>
      <c r="H1041" s="44"/>
      <c r="I1041" s="211"/>
      <c r="J1041" s="46"/>
      <c r="K1041" s="45"/>
      <c r="L1041" s="208"/>
      <c r="M1041" s="208"/>
      <c r="N1041" s="190"/>
      <c r="O1041" s="190"/>
      <c r="P1041" s="213"/>
      <c r="Q1041" s="47"/>
      <c r="R1041" s="44"/>
      <c r="S1041" s="48"/>
      <c r="T1041" s="50"/>
      <c r="U1041" s="44"/>
      <c r="V1041" s="50"/>
      <c r="W1041" s="42"/>
      <c r="X1041" s="208"/>
      <c r="Y1041" s="207" t="s">
        <v>1537</v>
      </c>
      <c r="Z1041" s="41" t="s">
        <v>49</v>
      </c>
      <c r="AA1041" s="40" t="s">
        <v>105</v>
      </c>
      <c r="AB1041" s="41" t="s">
        <v>109</v>
      </c>
      <c r="AC1041" s="209" t="s">
        <v>252</v>
      </c>
      <c r="AD1041" s="208"/>
      <c r="AE1041" s="208"/>
      <c r="AF1041" s="208"/>
    </row>
    <row r="1042" spans="1:32">
      <c r="A1042" s="52"/>
      <c r="B1042" s="213"/>
      <c r="C1042" s="50"/>
      <c r="D1042" s="50"/>
      <c r="E1042" s="50"/>
      <c r="F1042" s="49"/>
      <c r="G1042" s="48"/>
      <c r="H1042" s="44"/>
      <c r="I1042" s="211"/>
      <c r="J1042" s="46"/>
      <c r="K1042" s="45"/>
      <c r="L1042" s="208"/>
      <c r="M1042" s="208"/>
      <c r="N1042" s="190"/>
      <c r="O1042" s="190"/>
      <c r="P1042" s="213"/>
      <c r="Q1042" s="47"/>
      <c r="R1042" s="44"/>
      <c r="S1042" s="48"/>
      <c r="T1042" s="50"/>
      <c r="U1042" s="44"/>
      <c r="V1042" s="50"/>
      <c r="W1042" s="42"/>
      <c r="X1042" s="208"/>
      <c r="Y1042" s="207" t="s">
        <v>1538</v>
      </c>
      <c r="Z1042" s="41" t="s">
        <v>49</v>
      </c>
      <c r="AA1042" s="40" t="s">
        <v>105</v>
      </c>
      <c r="AB1042" s="41" t="s">
        <v>109</v>
      </c>
      <c r="AC1042" s="209" t="s">
        <v>252</v>
      </c>
      <c r="AD1042" s="208"/>
      <c r="AE1042" s="208"/>
      <c r="AF1042" s="208"/>
    </row>
    <row r="1043" spans="1:32" ht="33.75">
      <c r="A1043" s="52" t="s">
        <v>88</v>
      </c>
      <c r="B1043" s="213" t="s">
        <v>1923</v>
      </c>
      <c r="C1043" s="50" t="s">
        <v>90</v>
      </c>
      <c r="D1043" s="50" t="s">
        <v>34</v>
      </c>
      <c r="E1043" s="50" t="s">
        <v>35</v>
      </c>
      <c r="F1043" s="44" t="s">
        <v>1553</v>
      </c>
      <c r="G1043" s="48" t="s">
        <v>1595</v>
      </c>
      <c r="H1043" s="44"/>
      <c r="I1043" s="211"/>
      <c r="J1043" s="46" t="s">
        <v>95</v>
      </c>
      <c r="K1043" s="45" t="s">
        <v>188</v>
      </c>
      <c r="L1043" s="208"/>
      <c r="M1043" s="208"/>
      <c r="N1043" s="190" t="s">
        <v>1902</v>
      </c>
      <c r="O1043" s="190" t="s">
        <v>1902</v>
      </c>
      <c r="P1043" s="213" t="s">
        <v>1923</v>
      </c>
      <c r="Q1043" s="47" t="s">
        <v>1920</v>
      </c>
      <c r="R1043" s="44" t="s">
        <v>197</v>
      </c>
      <c r="S1043" s="48" t="s">
        <v>1921</v>
      </c>
      <c r="T1043" s="50" t="s">
        <v>46</v>
      </c>
      <c r="U1043" s="44" t="s">
        <v>206</v>
      </c>
      <c r="V1043" s="50" t="s">
        <v>100</v>
      </c>
      <c r="W1043" s="42" t="s">
        <v>49</v>
      </c>
      <c r="X1043" s="208"/>
      <c r="Y1043" s="207" t="s">
        <v>684</v>
      </c>
      <c r="Z1043" s="41" t="s">
        <v>49</v>
      </c>
      <c r="AA1043" s="40" t="s">
        <v>105</v>
      </c>
      <c r="AB1043" s="207" t="s">
        <v>1767</v>
      </c>
      <c r="AC1043" s="209" t="s">
        <v>103</v>
      </c>
      <c r="AD1043" s="208"/>
      <c r="AE1043" s="208"/>
      <c r="AF1043" s="208"/>
    </row>
    <row r="1044" spans="1:32">
      <c r="A1044" s="52"/>
      <c r="B1044" s="213"/>
      <c r="C1044" s="50"/>
      <c r="D1044" s="50"/>
      <c r="E1044" s="50"/>
      <c r="F1044" s="44"/>
      <c r="G1044" s="48"/>
      <c r="H1044" s="44"/>
      <c r="I1044" s="211"/>
      <c r="J1044" s="46"/>
      <c r="K1044" s="45"/>
      <c r="L1044" s="208"/>
      <c r="M1044" s="208"/>
      <c r="N1044" s="190"/>
      <c r="O1044" s="190"/>
      <c r="P1044" s="213"/>
      <c r="Q1044" s="47"/>
      <c r="R1044" s="44"/>
      <c r="S1044" s="48"/>
      <c r="T1044" s="50"/>
      <c r="U1044" s="44"/>
      <c r="V1044" s="50"/>
      <c r="W1044" s="42"/>
      <c r="X1044" s="208"/>
      <c r="Y1044" s="207" t="s">
        <v>1765</v>
      </c>
      <c r="Z1044" s="41" t="s">
        <v>49</v>
      </c>
      <c r="AA1044" s="40" t="s">
        <v>105</v>
      </c>
      <c r="AB1044" s="207" t="s">
        <v>1767</v>
      </c>
      <c r="AC1044" s="209" t="s">
        <v>103</v>
      </c>
      <c r="AD1044" s="208"/>
      <c r="AE1044" s="208"/>
      <c r="AF1044" s="208"/>
    </row>
    <row r="1045" spans="1:32">
      <c r="A1045" s="52"/>
      <c r="B1045" s="213"/>
      <c r="C1045" s="50"/>
      <c r="D1045" s="50"/>
      <c r="E1045" s="50"/>
      <c r="F1045" s="44"/>
      <c r="G1045" s="48"/>
      <c r="H1045" s="44"/>
      <c r="I1045" s="211"/>
      <c r="J1045" s="46"/>
      <c r="K1045" s="45"/>
      <c r="L1045" s="208"/>
      <c r="M1045" s="208"/>
      <c r="N1045" s="190"/>
      <c r="O1045" s="190"/>
      <c r="P1045" s="213"/>
      <c r="Q1045" s="47"/>
      <c r="R1045" s="44"/>
      <c r="S1045" s="48"/>
      <c r="T1045" s="50"/>
      <c r="U1045" s="44"/>
      <c r="V1045" s="50"/>
      <c r="W1045" s="42"/>
      <c r="X1045" s="208"/>
      <c r="Y1045" s="207" t="s">
        <v>686</v>
      </c>
      <c r="Z1045" s="41" t="s">
        <v>49</v>
      </c>
      <c r="AA1045" s="40" t="s">
        <v>105</v>
      </c>
      <c r="AB1045" s="207" t="s">
        <v>1764</v>
      </c>
      <c r="AC1045" s="209" t="s">
        <v>103</v>
      </c>
      <c r="AD1045" s="208"/>
      <c r="AE1045" s="208"/>
      <c r="AF1045" s="208"/>
    </row>
    <row r="1046" spans="1:32">
      <c r="A1046" s="52"/>
      <c r="B1046" s="213"/>
      <c r="C1046" s="50"/>
      <c r="D1046" s="50"/>
      <c r="E1046" s="50"/>
      <c r="F1046" s="44"/>
      <c r="G1046" s="48"/>
      <c r="H1046" s="44"/>
      <c r="I1046" s="211"/>
      <c r="J1046" s="46"/>
      <c r="K1046" s="45"/>
      <c r="L1046" s="208"/>
      <c r="M1046" s="208"/>
      <c r="N1046" s="190"/>
      <c r="O1046" s="190"/>
      <c r="P1046" s="213"/>
      <c r="Q1046" s="47"/>
      <c r="R1046" s="44"/>
      <c r="S1046" s="48"/>
      <c r="T1046" s="50"/>
      <c r="U1046" s="44"/>
      <c r="V1046" s="50"/>
      <c r="W1046" s="42"/>
      <c r="X1046" s="208"/>
      <c r="Y1046" s="207" t="s">
        <v>1428</v>
      </c>
      <c r="Z1046" s="41" t="s">
        <v>49</v>
      </c>
      <c r="AA1046" s="40" t="s">
        <v>105</v>
      </c>
      <c r="AB1046" s="207" t="s">
        <v>1764</v>
      </c>
      <c r="AC1046" s="209" t="s">
        <v>103</v>
      </c>
      <c r="AD1046" s="208"/>
      <c r="AE1046" s="208"/>
      <c r="AF1046" s="208"/>
    </row>
    <row r="1047" spans="1:32">
      <c r="A1047" s="52"/>
      <c r="B1047" s="213"/>
      <c r="C1047" s="50"/>
      <c r="D1047" s="50"/>
      <c r="E1047" s="50"/>
      <c r="F1047" s="44"/>
      <c r="G1047" s="48"/>
      <c r="H1047" s="44"/>
      <c r="I1047" s="211"/>
      <c r="J1047" s="46"/>
      <c r="K1047" s="45"/>
      <c r="L1047" s="208"/>
      <c r="M1047" s="208"/>
      <c r="N1047" s="190"/>
      <c r="O1047" s="190"/>
      <c r="P1047" s="213"/>
      <c r="Q1047" s="47"/>
      <c r="R1047" s="44"/>
      <c r="S1047" s="48"/>
      <c r="T1047" s="50"/>
      <c r="U1047" s="44"/>
      <c r="V1047" s="50"/>
      <c r="W1047" s="42"/>
      <c r="X1047" s="208"/>
      <c r="Y1047" s="207" t="s">
        <v>1457</v>
      </c>
      <c r="Z1047" s="41" t="s">
        <v>49</v>
      </c>
      <c r="AA1047" s="40" t="s">
        <v>105</v>
      </c>
      <c r="AB1047" s="207" t="s">
        <v>268</v>
      </c>
      <c r="AC1047" s="209" t="s">
        <v>103</v>
      </c>
      <c r="AD1047" s="208"/>
      <c r="AE1047" s="208"/>
      <c r="AF1047" s="208"/>
    </row>
    <row r="1048" spans="1:32">
      <c r="A1048" s="52"/>
      <c r="B1048" s="213"/>
      <c r="C1048" s="50"/>
      <c r="D1048" s="50"/>
      <c r="E1048" s="50"/>
      <c r="F1048" s="44"/>
      <c r="G1048" s="48"/>
      <c r="H1048" s="44"/>
      <c r="I1048" s="211"/>
      <c r="J1048" s="46"/>
      <c r="K1048" s="45"/>
      <c r="L1048" s="208"/>
      <c r="M1048" s="208"/>
      <c r="N1048" s="190"/>
      <c r="O1048" s="190"/>
      <c r="P1048" s="213"/>
      <c r="Q1048" s="47"/>
      <c r="R1048" s="44"/>
      <c r="S1048" s="48"/>
      <c r="T1048" s="50"/>
      <c r="U1048" s="44"/>
      <c r="V1048" s="50"/>
      <c r="W1048" s="42"/>
      <c r="X1048" s="208"/>
      <c r="Y1048" s="207" t="s">
        <v>681</v>
      </c>
      <c r="Z1048" s="41" t="s">
        <v>49</v>
      </c>
      <c r="AA1048" s="40" t="s">
        <v>105</v>
      </c>
      <c r="AB1048" s="207" t="s">
        <v>1758</v>
      </c>
      <c r="AC1048" s="209" t="s">
        <v>103</v>
      </c>
      <c r="AD1048" s="208"/>
      <c r="AE1048" s="208"/>
      <c r="AF1048" s="208"/>
    </row>
    <row r="1049" spans="1:32" ht="33.75">
      <c r="A1049" s="52" t="s">
        <v>88</v>
      </c>
      <c r="B1049" s="213" t="s">
        <v>1924</v>
      </c>
      <c r="C1049" s="50" t="s">
        <v>90</v>
      </c>
      <c r="D1049" s="50" t="s">
        <v>34</v>
      </c>
      <c r="E1049" s="50" t="s">
        <v>35</v>
      </c>
      <c r="F1049" s="44" t="s">
        <v>1425</v>
      </c>
      <c r="G1049" s="48" t="s">
        <v>1426</v>
      </c>
      <c r="H1049" s="44"/>
      <c r="I1049" s="211"/>
      <c r="J1049" s="46" t="s">
        <v>95</v>
      </c>
      <c r="K1049" s="45" t="s">
        <v>188</v>
      </c>
      <c r="L1049" s="208"/>
      <c r="M1049" s="208"/>
      <c r="N1049" s="190" t="s">
        <v>1870</v>
      </c>
      <c r="O1049" s="190" t="s">
        <v>1902</v>
      </c>
      <c r="P1049" s="213" t="s">
        <v>1924</v>
      </c>
      <c r="Q1049" s="47" t="s">
        <v>1925</v>
      </c>
      <c r="R1049" s="44" t="s">
        <v>197</v>
      </c>
      <c r="S1049" s="48" t="s">
        <v>1926</v>
      </c>
      <c r="T1049" s="50" t="s">
        <v>46</v>
      </c>
      <c r="U1049" s="44" t="s">
        <v>206</v>
      </c>
      <c r="V1049" s="50" t="s">
        <v>100</v>
      </c>
      <c r="W1049" s="42" t="s">
        <v>49</v>
      </c>
      <c r="X1049" s="208"/>
      <c r="Y1049" s="41" t="s">
        <v>101</v>
      </c>
      <c r="Z1049" s="41" t="s">
        <v>49</v>
      </c>
      <c r="AA1049" s="40" t="s">
        <v>105</v>
      </c>
      <c r="AB1049" s="41" t="s">
        <v>265</v>
      </c>
      <c r="AC1049" s="209" t="s">
        <v>103</v>
      </c>
      <c r="AD1049" s="208"/>
      <c r="AE1049" s="208"/>
      <c r="AF1049" s="208"/>
    </row>
    <row r="1050" spans="1:32" ht="22.5">
      <c r="A1050" s="52"/>
      <c r="B1050" s="213"/>
      <c r="C1050" s="50"/>
      <c r="D1050" s="50"/>
      <c r="E1050" s="50"/>
      <c r="F1050" s="44"/>
      <c r="G1050" s="48"/>
      <c r="H1050" s="44"/>
      <c r="I1050" s="211"/>
      <c r="J1050" s="46"/>
      <c r="K1050" s="45"/>
      <c r="L1050" s="208"/>
      <c r="M1050" s="208"/>
      <c r="N1050" s="190"/>
      <c r="O1050" s="190"/>
      <c r="P1050" s="213"/>
      <c r="Q1050" s="47"/>
      <c r="R1050" s="44"/>
      <c r="S1050" s="48"/>
      <c r="T1050" s="50"/>
      <c r="U1050" s="44"/>
      <c r="V1050" s="50"/>
      <c r="W1050" s="42"/>
      <c r="X1050" s="208"/>
      <c r="Y1050" s="41" t="s">
        <v>1036</v>
      </c>
      <c r="Z1050" s="41" t="s">
        <v>49</v>
      </c>
      <c r="AA1050" s="40" t="s">
        <v>105</v>
      </c>
      <c r="AB1050" s="41" t="s">
        <v>272</v>
      </c>
      <c r="AC1050" s="209" t="s">
        <v>103</v>
      </c>
      <c r="AD1050" s="208"/>
      <c r="AE1050" s="208"/>
      <c r="AF1050" s="208"/>
    </row>
    <row r="1051" spans="1:32">
      <c r="A1051" s="52"/>
      <c r="B1051" s="213"/>
      <c r="C1051" s="50"/>
      <c r="D1051" s="50"/>
      <c r="E1051" s="50"/>
      <c r="F1051" s="44"/>
      <c r="G1051" s="48"/>
      <c r="H1051" s="44"/>
      <c r="I1051" s="211"/>
      <c r="J1051" s="46"/>
      <c r="K1051" s="45"/>
      <c r="L1051" s="208"/>
      <c r="M1051" s="208"/>
      <c r="N1051" s="190"/>
      <c r="O1051" s="190"/>
      <c r="P1051" s="213"/>
      <c r="Q1051" s="47"/>
      <c r="R1051" s="44"/>
      <c r="S1051" s="48"/>
      <c r="T1051" s="50"/>
      <c r="U1051" s="44"/>
      <c r="V1051" s="50"/>
      <c r="W1051" s="42"/>
      <c r="X1051" s="208"/>
      <c r="Y1051" s="41" t="s">
        <v>686</v>
      </c>
      <c r="Z1051" s="41" t="s">
        <v>49</v>
      </c>
      <c r="AA1051" s="40" t="s">
        <v>105</v>
      </c>
      <c r="AB1051" s="41" t="s">
        <v>102</v>
      </c>
      <c r="AC1051" s="209" t="s">
        <v>103</v>
      </c>
      <c r="AD1051" s="208"/>
      <c r="AE1051" s="208"/>
      <c r="AF1051" s="208"/>
    </row>
    <row r="1052" spans="1:32">
      <c r="A1052" s="52"/>
      <c r="B1052" s="213"/>
      <c r="C1052" s="50"/>
      <c r="D1052" s="50"/>
      <c r="E1052" s="50"/>
      <c r="F1052" s="44"/>
      <c r="G1052" s="48"/>
      <c r="H1052" s="44"/>
      <c r="I1052" s="211"/>
      <c r="J1052" s="46"/>
      <c r="K1052" s="45"/>
      <c r="L1052" s="208"/>
      <c r="M1052" s="208"/>
      <c r="N1052" s="190"/>
      <c r="O1052" s="190"/>
      <c r="P1052" s="213"/>
      <c r="Q1052" s="47"/>
      <c r="R1052" s="44"/>
      <c r="S1052" s="48"/>
      <c r="T1052" s="50"/>
      <c r="U1052" s="44"/>
      <c r="V1052" s="50"/>
      <c r="W1052" s="42"/>
      <c r="X1052" s="208"/>
      <c r="Y1052" s="207" t="s">
        <v>684</v>
      </c>
      <c r="Z1052" s="41" t="s">
        <v>49</v>
      </c>
      <c r="AA1052" s="40" t="s">
        <v>105</v>
      </c>
      <c r="AB1052" s="41" t="s">
        <v>241</v>
      </c>
      <c r="AC1052" s="209" t="s">
        <v>103</v>
      </c>
      <c r="AD1052" s="208"/>
      <c r="AE1052" s="208"/>
      <c r="AF1052" s="208"/>
    </row>
    <row r="1053" spans="1:32">
      <c r="A1053" s="52"/>
      <c r="B1053" s="213"/>
      <c r="C1053" s="50"/>
      <c r="D1053" s="50"/>
      <c r="E1053" s="50"/>
      <c r="F1053" s="44"/>
      <c r="G1053" s="48"/>
      <c r="H1053" s="44"/>
      <c r="I1053" s="211"/>
      <c r="J1053" s="46"/>
      <c r="K1053" s="45"/>
      <c r="L1053" s="208"/>
      <c r="M1053" s="208"/>
      <c r="N1053" s="190"/>
      <c r="O1053" s="190"/>
      <c r="P1053" s="213"/>
      <c r="Q1053" s="47"/>
      <c r="R1053" s="44"/>
      <c r="S1053" s="48"/>
      <c r="T1053" s="50"/>
      <c r="U1053" s="44"/>
      <c r="V1053" s="50"/>
      <c r="W1053" s="42"/>
      <c r="X1053" s="208"/>
      <c r="Y1053" s="41" t="s">
        <v>681</v>
      </c>
      <c r="Z1053" s="41" t="s">
        <v>49</v>
      </c>
      <c r="AA1053" s="40" t="s">
        <v>105</v>
      </c>
      <c r="AB1053" s="41" t="s">
        <v>241</v>
      </c>
      <c r="AC1053" s="209" t="s">
        <v>103</v>
      </c>
      <c r="AD1053" s="208"/>
      <c r="AE1053" s="208"/>
      <c r="AF1053" s="208"/>
    </row>
    <row r="1054" spans="1:32" ht="33.75">
      <c r="A1054" s="52" t="s">
        <v>88</v>
      </c>
      <c r="B1054" s="213" t="s">
        <v>1927</v>
      </c>
      <c r="C1054" s="50" t="s">
        <v>90</v>
      </c>
      <c r="D1054" s="50" t="s">
        <v>34</v>
      </c>
      <c r="E1054" s="50" t="s">
        <v>35</v>
      </c>
      <c r="F1054" s="44" t="s">
        <v>1553</v>
      </c>
      <c r="G1054" s="48" t="s">
        <v>1595</v>
      </c>
      <c r="H1054" s="44"/>
      <c r="I1054" s="211"/>
      <c r="J1054" s="46" t="s">
        <v>95</v>
      </c>
      <c r="K1054" s="45" t="s">
        <v>188</v>
      </c>
      <c r="L1054" s="208"/>
      <c r="M1054" s="208"/>
      <c r="N1054" s="190" t="s">
        <v>1870</v>
      </c>
      <c r="O1054" s="190" t="s">
        <v>1902</v>
      </c>
      <c r="P1054" s="213" t="s">
        <v>1927</v>
      </c>
      <c r="Q1054" s="47" t="s">
        <v>1925</v>
      </c>
      <c r="R1054" s="44" t="s">
        <v>197</v>
      </c>
      <c r="S1054" s="48" t="s">
        <v>1926</v>
      </c>
      <c r="T1054" s="50" t="s">
        <v>46</v>
      </c>
      <c r="U1054" s="44" t="s">
        <v>206</v>
      </c>
      <c r="V1054" s="50" t="s">
        <v>100</v>
      </c>
      <c r="W1054" s="42" t="s">
        <v>49</v>
      </c>
      <c r="X1054" s="208"/>
      <c r="Y1054" s="207" t="s">
        <v>684</v>
      </c>
      <c r="Z1054" s="41" t="s">
        <v>49</v>
      </c>
      <c r="AA1054" s="40" t="s">
        <v>105</v>
      </c>
      <c r="AB1054" s="207" t="s">
        <v>1767</v>
      </c>
      <c r="AC1054" s="209" t="s">
        <v>103</v>
      </c>
      <c r="AD1054" s="208"/>
      <c r="AE1054" s="208"/>
      <c r="AF1054" s="208"/>
    </row>
    <row r="1055" spans="1:32">
      <c r="A1055" s="52"/>
      <c r="B1055" s="213"/>
      <c r="C1055" s="50"/>
      <c r="D1055" s="50"/>
      <c r="E1055" s="50"/>
      <c r="F1055" s="44"/>
      <c r="G1055" s="48"/>
      <c r="H1055" s="44"/>
      <c r="I1055" s="211"/>
      <c r="J1055" s="46"/>
      <c r="K1055" s="45"/>
      <c r="L1055" s="208"/>
      <c r="M1055" s="208"/>
      <c r="N1055" s="190"/>
      <c r="O1055" s="190"/>
      <c r="P1055" s="213"/>
      <c r="Q1055" s="47"/>
      <c r="R1055" s="44"/>
      <c r="S1055" s="48"/>
      <c r="T1055" s="50"/>
      <c r="U1055" s="44"/>
      <c r="V1055" s="50"/>
      <c r="W1055" s="42"/>
      <c r="X1055" s="208"/>
      <c r="Y1055" s="207" t="s">
        <v>1765</v>
      </c>
      <c r="Z1055" s="41" t="s">
        <v>49</v>
      </c>
      <c r="AA1055" s="40" t="s">
        <v>105</v>
      </c>
      <c r="AB1055" s="207" t="s">
        <v>1767</v>
      </c>
      <c r="AC1055" s="209" t="s">
        <v>103</v>
      </c>
      <c r="AD1055" s="208"/>
      <c r="AE1055" s="208"/>
      <c r="AF1055" s="208"/>
    </row>
    <row r="1056" spans="1:32">
      <c r="A1056" s="52"/>
      <c r="B1056" s="213"/>
      <c r="C1056" s="50"/>
      <c r="D1056" s="50"/>
      <c r="E1056" s="50"/>
      <c r="F1056" s="44"/>
      <c r="G1056" s="48"/>
      <c r="H1056" s="44"/>
      <c r="I1056" s="211"/>
      <c r="J1056" s="46"/>
      <c r="K1056" s="45"/>
      <c r="L1056" s="208"/>
      <c r="M1056" s="208"/>
      <c r="N1056" s="190"/>
      <c r="O1056" s="190"/>
      <c r="P1056" s="213"/>
      <c r="Q1056" s="47"/>
      <c r="R1056" s="44"/>
      <c r="S1056" s="48"/>
      <c r="T1056" s="50"/>
      <c r="U1056" s="44"/>
      <c r="V1056" s="50"/>
      <c r="W1056" s="42"/>
      <c r="X1056" s="208"/>
      <c r="Y1056" s="207" t="s">
        <v>686</v>
      </c>
      <c r="Z1056" s="41" t="s">
        <v>49</v>
      </c>
      <c r="AA1056" s="40" t="s">
        <v>105</v>
      </c>
      <c r="AB1056" s="207" t="s">
        <v>1764</v>
      </c>
      <c r="AC1056" s="209" t="s">
        <v>103</v>
      </c>
      <c r="AD1056" s="208"/>
      <c r="AE1056" s="208"/>
      <c r="AF1056" s="208"/>
    </row>
    <row r="1057" spans="1:32">
      <c r="A1057" s="52"/>
      <c r="B1057" s="213"/>
      <c r="C1057" s="50"/>
      <c r="D1057" s="50"/>
      <c r="E1057" s="50"/>
      <c r="F1057" s="44"/>
      <c r="G1057" s="48"/>
      <c r="H1057" s="44"/>
      <c r="I1057" s="211"/>
      <c r="J1057" s="46"/>
      <c r="K1057" s="45"/>
      <c r="L1057" s="208"/>
      <c r="M1057" s="208"/>
      <c r="N1057" s="190"/>
      <c r="O1057" s="190"/>
      <c r="P1057" s="213"/>
      <c r="Q1057" s="47"/>
      <c r="R1057" s="44"/>
      <c r="S1057" s="48"/>
      <c r="T1057" s="50"/>
      <c r="U1057" s="44"/>
      <c r="V1057" s="50"/>
      <c r="W1057" s="42"/>
      <c r="X1057" s="208"/>
      <c r="Y1057" s="207" t="s">
        <v>1428</v>
      </c>
      <c r="Z1057" s="41" t="s">
        <v>49</v>
      </c>
      <c r="AA1057" s="40" t="s">
        <v>105</v>
      </c>
      <c r="AB1057" s="207" t="s">
        <v>1764</v>
      </c>
      <c r="AC1057" s="209" t="s">
        <v>103</v>
      </c>
      <c r="AD1057" s="208"/>
      <c r="AE1057" s="208"/>
      <c r="AF1057" s="208"/>
    </row>
    <row r="1058" spans="1:32">
      <c r="A1058" s="52"/>
      <c r="B1058" s="213"/>
      <c r="C1058" s="50"/>
      <c r="D1058" s="50"/>
      <c r="E1058" s="50"/>
      <c r="F1058" s="44"/>
      <c r="G1058" s="48"/>
      <c r="H1058" s="44"/>
      <c r="I1058" s="211"/>
      <c r="J1058" s="46"/>
      <c r="K1058" s="45"/>
      <c r="L1058" s="208"/>
      <c r="M1058" s="208"/>
      <c r="N1058" s="190"/>
      <c r="O1058" s="190"/>
      <c r="P1058" s="213"/>
      <c r="Q1058" s="47"/>
      <c r="R1058" s="44"/>
      <c r="S1058" s="48"/>
      <c r="T1058" s="50"/>
      <c r="U1058" s="44"/>
      <c r="V1058" s="50"/>
      <c r="W1058" s="42"/>
      <c r="X1058" s="208"/>
      <c r="Y1058" s="207" t="s">
        <v>1457</v>
      </c>
      <c r="Z1058" s="41" t="s">
        <v>49</v>
      </c>
      <c r="AA1058" s="40" t="s">
        <v>105</v>
      </c>
      <c r="AB1058" s="207" t="s">
        <v>268</v>
      </c>
      <c r="AC1058" s="209" t="s">
        <v>103</v>
      </c>
      <c r="AD1058" s="208"/>
      <c r="AE1058" s="208"/>
      <c r="AF1058" s="208"/>
    </row>
    <row r="1059" spans="1:32">
      <c r="A1059" s="52"/>
      <c r="B1059" s="213"/>
      <c r="C1059" s="50"/>
      <c r="D1059" s="50"/>
      <c r="E1059" s="50"/>
      <c r="F1059" s="44"/>
      <c r="G1059" s="48"/>
      <c r="H1059" s="44"/>
      <c r="I1059" s="211"/>
      <c r="J1059" s="46"/>
      <c r="K1059" s="45"/>
      <c r="L1059" s="208"/>
      <c r="M1059" s="208"/>
      <c r="N1059" s="190"/>
      <c r="O1059" s="190"/>
      <c r="P1059" s="213"/>
      <c r="Q1059" s="47"/>
      <c r="R1059" s="44"/>
      <c r="S1059" s="48"/>
      <c r="T1059" s="50"/>
      <c r="U1059" s="44"/>
      <c r="V1059" s="50"/>
      <c r="W1059" s="42"/>
      <c r="X1059" s="208"/>
      <c r="Y1059" s="207" t="s">
        <v>681</v>
      </c>
      <c r="Z1059" s="41" t="s">
        <v>49</v>
      </c>
      <c r="AA1059" s="40" t="s">
        <v>105</v>
      </c>
      <c r="AB1059" s="207" t="s">
        <v>1758</v>
      </c>
      <c r="AC1059" s="209" t="s">
        <v>103</v>
      </c>
      <c r="AD1059" s="208"/>
      <c r="AE1059" s="208"/>
      <c r="AF1059" s="208"/>
    </row>
    <row r="1060" spans="1:32" ht="45">
      <c r="A1060" s="52" t="s">
        <v>88</v>
      </c>
      <c r="B1060" s="213" t="s">
        <v>1928</v>
      </c>
      <c r="C1060" s="50" t="s">
        <v>90</v>
      </c>
      <c r="D1060" s="50" t="s">
        <v>34</v>
      </c>
      <c r="E1060" s="50" t="s">
        <v>35</v>
      </c>
      <c r="F1060" s="49" t="s">
        <v>1700</v>
      </c>
      <c r="G1060" s="48" t="s">
        <v>1776</v>
      </c>
      <c r="H1060" s="44"/>
      <c r="I1060" s="211"/>
      <c r="J1060" s="46" t="s">
        <v>95</v>
      </c>
      <c r="K1060" s="45" t="s">
        <v>188</v>
      </c>
      <c r="L1060" s="208"/>
      <c r="M1060" s="208"/>
      <c r="N1060" s="190" t="s">
        <v>1902</v>
      </c>
      <c r="O1060" s="190" t="s">
        <v>1902</v>
      </c>
      <c r="P1060" s="213" t="s">
        <v>1928</v>
      </c>
      <c r="Q1060" s="47" t="s">
        <v>1925</v>
      </c>
      <c r="R1060" s="44" t="s">
        <v>197</v>
      </c>
      <c r="S1060" s="48" t="s">
        <v>1926</v>
      </c>
      <c r="T1060" s="50" t="s">
        <v>46</v>
      </c>
      <c r="U1060" s="44" t="s">
        <v>206</v>
      </c>
      <c r="V1060" s="50" t="s">
        <v>100</v>
      </c>
      <c r="W1060" s="42" t="s">
        <v>49</v>
      </c>
      <c r="X1060" s="208"/>
      <c r="Y1060" s="207" t="s">
        <v>1534</v>
      </c>
      <c r="Z1060" s="41" t="s">
        <v>49</v>
      </c>
      <c r="AA1060" s="40" t="s">
        <v>105</v>
      </c>
      <c r="AB1060" s="41" t="s">
        <v>109</v>
      </c>
      <c r="AC1060" s="209" t="s">
        <v>252</v>
      </c>
      <c r="AD1060" s="208"/>
      <c r="AE1060" s="208"/>
      <c r="AF1060" s="208"/>
    </row>
    <row r="1061" spans="1:32">
      <c r="A1061" s="52"/>
      <c r="B1061" s="213"/>
      <c r="C1061" s="50"/>
      <c r="D1061" s="50"/>
      <c r="E1061" s="50"/>
      <c r="F1061" s="49"/>
      <c r="G1061" s="48"/>
      <c r="H1061" s="44"/>
      <c r="I1061" s="211"/>
      <c r="J1061" s="46"/>
      <c r="K1061" s="45"/>
      <c r="L1061" s="208"/>
      <c r="M1061" s="208"/>
      <c r="N1061" s="190"/>
      <c r="O1061" s="190"/>
      <c r="P1061" s="213"/>
      <c r="Q1061" s="47"/>
      <c r="R1061" s="44"/>
      <c r="S1061" s="48"/>
      <c r="T1061" s="50"/>
      <c r="U1061" s="44"/>
      <c r="V1061" s="50"/>
      <c r="W1061" s="42"/>
      <c r="X1061" s="208"/>
      <c r="Y1061" s="207" t="s">
        <v>1535</v>
      </c>
      <c r="Z1061" s="41" t="s">
        <v>49</v>
      </c>
      <c r="AA1061" s="40" t="s">
        <v>105</v>
      </c>
      <c r="AB1061" s="41" t="s">
        <v>109</v>
      </c>
      <c r="AC1061" s="209" t="s">
        <v>252</v>
      </c>
      <c r="AD1061" s="208"/>
      <c r="AE1061" s="208"/>
      <c r="AF1061" s="208"/>
    </row>
    <row r="1062" spans="1:32">
      <c r="A1062" s="52"/>
      <c r="B1062" s="213"/>
      <c r="C1062" s="50"/>
      <c r="D1062" s="50"/>
      <c r="E1062" s="50"/>
      <c r="F1062" s="49"/>
      <c r="G1062" s="48"/>
      <c r="H1062" s="44"/>
      <c r="I1062" s="211"/>
      <c r="J1062" s="46"/>
      <c r="K1062" s="45"/>
      <c r="L1062" s="208"/>
      <c r="M1062" s="208"/>
      <c r="N1062" s="190"/>
      <c r="O1062" s="190"/>
      <c r="P1062" s="213"/>
      <c r="Q1062" s="47"/>
      <c r="R1062" s="44"/>
      <c r="S1062" s="48"/>
      <c r="T1062" s="50"/>
      <c r="U1062" s="44"/>
      <c r="V1062" s="50"/>
      <c r="W1062" s="42"/>
      <c r="X1062" s="208"/>
      <c r="Y1062" s="207" t="s">
        <v>1536</v>
      </c>
      <c r="Z1062" s="41" t="s">
        <v>49</v>
      </c>
      <c r="AA1062" s="40" t="s">
        <v>105</v>
      </c>
      <c r="AB1062" s="41" t="s">
        <v>109</v>
      </c>
      <c r="AC1062" s="209" t="s">
        <v>252</v>
      </c>
      <c r="AD1062" s="208"/>
      <c r="AE1062" s="208"/>
      <c r="AF1062" s="208"/>
    </row>
    <row r="1063" spans="1:32">
      <c r="A1063" s="52"/>
      <c r="B1063" s="213"/>
      <c r="C1063" s="50"/>
      <c r="D1063" s="50"/>
      <c r="E1063" s="50"/>
      <c r="F1063" s="49"/>
      <c r="G1063" s="48"/>
      <c r="H1063" s="44"/>
      <c r="I1063" s="211"/>
      <c r="J1063" s="46"/>
      <c r="K1063" s="45"/>
      <c r="L1063" s="208"/>
      <c r="M1063" s="208"/>
      <c r="N1063" s="190"/>
      <c r="O1063" s="190"/>
      <c r="P1063" s="213"/>
      <c r="Q1063" s="47"/>
      <c r="R1063" s="44"/>
      <c r="S1063" s="48"/>
      <c r="T1063" s="50"/>
      <c r="U1063" s="44"/>
      <c r="V1063" s="50"/>
      <c r="W1063" s="42"/>
      <c r="X1063" s="208"/>
      <c r="Y1063" s="207" t="s">
        <v>1537</v>
      </c>
      <c r="Z1063" s="41" t="s">
        <v>49</v>
      </c>
      <c r="AA1063" s="40" t="s">
        <v>105</v>
      </c>
      <c r="AB1063" s="41" t="s">
        <v>109</v>
      </c>
      <c r="AC1063" s="209" t="s">
        <v>252</v>
      </c>
      <c r="AD1063" s="208"/>
      <c r="AE1063" s="208"/>
      <c r="AF1063" s="208"/>
    </row>
    <row r="1064" spans="1:32">
      <c r="A1064" s="52"/>
      <c r="B1064" s="213"/>
      <c r="C1064" s="50"/>
      <c r="D1064" s="50"/>
      <c r="E1064" s="50"/>
      <c r="F1064" s="49"/>
      <c r="G1064" s="48"/>
      <c r="H1064" s="44"/>
      <c r="I1064" s="211"/>
      <c r="J1064" s="46"/>
      <c r="K1064" s="45"/>
      <c r="L1064" s="208"/>
      <c r="M1064" s="208"/>
      <c r="N1064" s="190"/>
      <c r="O1064" s="190"/>
      <c r="P1064" s="213"/>
      <c r="Q1064" s="47"/>
      <c r="R1064" s="44"/>
      <c r="S1064" s="48"/>
      <c r="T1064" s="50"/>
      <c r="U1064" s="44"/>
      <c r="V1064" s="50"/>
      <c r="W1064" s="42"/>
      <c r="X1064" s="208"/>
      <c r="Y1064" s="207" t="s">
        <v>1538</v>
      </c>
      <c r="Z1064" s="41" t="s">
        <v>49</v>
      </c>
      <c r="AA1064" s="40" t="s">
        <v>105</v>
      </c>
      <c r="AB1064" s="41" t="s">
        <v>109</v>
      </c>
      <c r="AC1064" s="209" t="s">
        <v>252</v>
      </c>
      <c r="AD1064" s="208"/>
      <c r="AE1064" s="208"/>
      <c r="AF1064" s="208"/>
    </row>
    <row r="1065" spans="1:32" ht="33.75">
      <c r="A1065" s="52" t="s">
        <v>88</v>
      </c>
      <c r="B1065" s="213" t="s">
        <v>1929</v>
      </c>
      <c r="C1065" s="50" t="s">
        <v>90</v>
      </c>
      <c r="D1065" s="50" t="s">
        <v>34</v>
      </c>
      <c r="E1065" s="50" t="s">
        <v>35</v>
      </c>
      <c r="F1065" s="72" t="s">
        <v>698</v>
      </c>
      <c r="G1065" s="48" t="s">
        <v>1753</v>
      </c>
      <c r="H1065" s="44"/>
      <c r="I1065" s="211"/>
      <c r="J1065" s="46" t="s">
        <v>95</v>
      </c>
      <c r="K1065" s="45" t="s">
        <v>188</v>
      </c>
      <c r="L1065" s="208"/>
      <c r="M1065" s="208"/>
      <c r="N1065" s="190" t="s">
        <v>1870</v>
      </c>
      <c r="O1065" s="190" t="s">
        <v>1902</v>
      </c>
      <c r="P1065" s="213" t="s">
        <v>1929</v>
      </c>
      <c r="Q1065" s="47" t="s">
        <v>1925</v>
      </c>
      <c r="R1065" s="44" t="s">
        <v>197</v>
      </c>
      <c r="S1065" s="48" t="s">
        <v>1926</v>
      </c>
      <c r="T1065" s="50" t="s">
        <v>46</v>
      </c>
      <c r="U1065" s="44" t="s">
        <v>206</v>
      </c>
      <c r="V1065" s="50" t="s">
        <v>100</v>
      </c>
      <c r="W1065" s="42" t="s">
        <v>49</v>
      </c>
      <c r="X1065" s="208"/>
      <c r="Y1065" s="41" t="s">
        <v>1036</v>
      </c>
      <c r="Z1065" s="41" t="s">
        <v>49</v>
      </c>
      <c r="AA1065" s="40" t="s">
        <v>105</v>
      </c>
      <c r="AB1065" s="41" t="s">
        <v>1754</v>
      </c>
      <c r="AC1065" s="209" t="s">
        <v>103</v>
      </c>
      <c r="AD1065" s="208"/>
      <c r="AE1065" s="208"/>
      <c r="AF1065" s="208"/>
    </row>
    <row r="1066" spans="1:32">
      <c r="A1066" s="52"/>
      <c r="B1066" s="213"/>
      <c r="C1066" s="50"/>
      <c r="D1066" s="50"/>
      <c r="E1066" s="50"/>
      <c r="F1066" s="72"/>
      <c r="G1066" s="48"/>
      <c r="H1066" s="44"/>
      <c r="I1066" s="211"/>
      <c r="J1066" s="46"/>
      <c r="K1066" s="45"/>
      <c r="L1066" s="208"/>
      <c r="M1066" s="208"/>
      <c r="N1066" s="190"/>
      <c r="O1066" s="190"/>
      <c r="P1066" s="213"/>
      <c r="Q1066" s="47"/>
      <c r="R1066" s="44"/>
      <c r="S1066" s="48"/>
      <c r="T1066" s="50"/>
      <c r="U1066" s="44"/>
      <c r="V1066" s="50"/>
      <c r="W1066" s="42"/>
      <c r="X1066" s="208"/>
      <c r="Y1066" s="41" t="s">
        <v>703</v>
      </c>
      <c r="Z1066" s="41" t="s">
        <v>49</v>
      </c>
      <c r="AA1066" s="40" t="s">
        <v>105</v>
      </c>
      <c r="AB1066" s="41" t="s">
        <v>109</v>
      </c>
      <c r="AC1066" s="209" t="s">
        <v>252</v>
      </c>
      <c r="AD1066" s="208"/>
      <c r="AE1066" s="208"/>
      <c r="AF1066" s="208"/>
    </row>
    <row r="1067" spans="1:32">
      <c r="A1067" s="52"/>
      <c r="B1067" s="213"/>
      <c r="C1067" s="50"/>
      <c r="D1067" s="50"/>
      <c r="E1067" s="50"/>
      <c r="F1067" s="72"/>
      <c r="G1067" s="48"/>
      <c r="H1067" s="44"/>
      <c r="I1067" s="211"/>
      <c r="J1067" s="46"/>
      <c r="K1067" s="45"/>
      <c r="L1067" s="208"/>
      <c r="M1067" s="208"/>
      <c r="N1067" s="190"/>
      <c r="O1067" s="190"/>
      <c r="P1067" s="213"/>
      <c r="Q1067" s="47"/>
      <c r="R1067" s="44"/>
      <c r="S1067" s="48"/>
      <c r="T1067" s="50"/>
      <c r="U1067" s="44"/>
      <c r="V1067" s="50"/>
      <c r="W1067" s="42"/>
      <c r="X1067" s="208"/>
      <c r="Y1067" s="41" t="s">
        <v>929</v>
      </c>
      <c r="Z1067" s="41" t="s">
        <v>49</v>
      </c>
      <c r="AA1067" s="40" t="s">
        <v>105</v>
      </c>
      <c r="AB1067" s="41" t="s">
        <v>712</v>
      </c>
      <c r="AC1067" s="209" t="s">
        <v>252</v>
      </c>
      <c r="AD1067" s="208"/>
      <c r="AE1067" s="208"/>
      <c r="AF1067" s="208"/>
    </row>
    <row r="1068" spans="1:32">
      <c r="A1068" s="52"/>
      <c r="B1068" s="213"/>
      <c r="C1068" s="50"/>
      <c r="D1068" s="50"/>
      <c r="E1068" s="50"/>
      <c r="F1068" s="72"/>
      <c r="G1068" s="48"/>
      <c r="H1068" s="44"/>
      <c r="I1068" s="211"/>
      <c r="J1068" s="46"/>
      <c r="K1068" s="45"/>
      <c r="L1068" s="208"/>
      <c r="M1068" s="208"/>
      <c r="N1068" s="190"/>
      <c r="O1068" s="190"/>
      <c r="P1068" s="213"/>
      <c r="Q1068" s="47"/>
      <c r="R1068" s="44"/>
      <c r="S1068" s="48"/>
      <c r="T1068" s="50"/>
      <c r="U1068" s="44"/>
      <c r="V1068" s="50"/>
      <c r="W1068" s="42"/>
      <c r="X1068" s="208"/>
      <c r="Y1068" s="207" t="s">
        <v>1417</v>
      </c>
      <c r="Z1068" s="41" t="s">
        <v>49</v>
      </c>
      <c r="AA1068" s="40" t="s">
        <v>105</v>
      </c>
      <c r="AB1068" s="41" t="s">
        <v>109</v>
      </c>
      <c r="AC1068" s="209" t="s">
        <v>252</v>
      </c>
      <c r="AD1068" s="208"/>
      <c r="AE1068" s="208"/>
      <c r="AF1068" s="208"/>
    </row>
    <row r="1069" spans="1:32">
      <c r="A1069" s="52"/>
      <c r="B1069" s="213"/>
      <c r="C1069" s="50"/>
      <c r="D1069" s="50"/>
      <c r="E1069" s="50"/>
      <c r="F1069" s="72"/>
      <c r="G1069" s="48"/>
      <c r="H1069" s="44"/>
      <c r="I1069" s="211"/>
      <c r="J1069" s="46"/>
      <c r="K1069" s="45"/>
      <c r="L1069" s="208"/>
      <c r="M1069" s="208"/>
      <c r="N1069" s="190"/>
      <c r="O1069" s="190"/>
      <c r="P1069" s="213"/>
      <c r="Q1069" s="47"/>
      <c r="R1069" s="44"/>
      <c r="S1069" s="48"/>
      <c r="T1069" s="50"/>
      <c r="U1069" s="44"/>
      <c r="V1069" s="50"/>
      <c r="W1069" s="42"/>
      <c r="X1069" s="208"/>
      <c r="Y1069" s="41" t="s">
        <v>707</v>
      </c>
      <c r="Z1069" s="41" t="s">
        <v>49</v>
      </c>
      <c r="AA1069" s="40" t="s">
        <v>105</v>
      </c>
      <c r="AB1069" s="41" t="s">
        <v>109</v>
      </c>
      <c r="AC1069" s="209" t="s">
        <v>252</v>
      </c>
      <c r="AD1069" s="208"/>
      <c r="AE1069" s="208"/>
      <c r="AF1069" s="208"/>
    </row>
    <row r="1070" spans="1:32">
      <c r="A1070" s="52"/>
      <c r="B1070" s="213"/>
      <c r="C1070" s="50"/>
      <c r="D1070" s="50"/>
      <c r="E1070" s="50"/>
      <c r="F1070" s="72"/>
      <c r="G1070" s="48"/>
      <c r="H1070" s="44"/>
      <c r="I1070" s="211"/>
      <c r="J1070" s="46"/>
      <c r="K1070" s="45"/>
      <c r="L1070" s="208"/>
      <c r="M1070" s="208"/>
      <c r="N1070" s="190"/>
      <c r="O1070" s="190"/>
      <c r="P1070" s="213"/>
      <c r="Q1070" s="47"/>
      <c r="R1070" s="44"/>
      <c r="S1070" s="48"/>
      <c r="T1070" s="50"/>
      <c r="U1070" s="44"/>
      <c r="V1070" s="50"/>
      <c r="W1070" s="42"/>
      <c r="X1070" s="208"/>
      <c r="Y1070" s="41" t="s">
        <v>1441</v>
      </c>
      <c r="Z1070" s="41" t="s">
        <v>49</v>
      </c>
      <c r="AA1070" s="40" t="s">
        <v>105</v>
      </c>
      <c r="AB1070" s="41" t="s">
        <v>1684</v>
      </c>
      <c r="AC1070" s="209" t="s">
        <v>252</v>
      </c>
      <c r="AD1070" s="208"/>
      <c r="AE1070" s="208"/>
      <c r="AF1070" s="208"/>
    </row>
    <row r="1071" spans="1:32" ht="33.75">
      <c r="A1071" s="52" t="s">
        <v>88</v>
      </c>
      <c r="B1071" s="213" t="s">
        <v>1930</v>
      </c>
      <c r="C1071" s="50" t="s">
        <v>90</v>
      </c>
      <c r="D1071" s="50" t="s">
        <v>34</v>
      </c>
      <c r="E1071" s="50" t="s">
        <v>35</v>
      </c>
      <c r="F1071" s="72" t="s">
        <v>698</v>
      </c>
      <c r="G1071" s="48" t="s">
        <v>1753</v>
      </c>
      <c r="H1071" s="44"/>
      <c r="I1071" s="211"/>
      <c r="J1071" s="46" t="s">
        <v>95</v>
      </c>
      <c r="K1071" s="45" t="s">
        <v>188</v>
      </c>
      <c r="L1071" s="208"/>
      <c r="M1071" s="208"/>
      <c r="N1071" s="190" t="s">
        <v>1931</v>
      </c>
      <c r="O1071" s="190" t="s">
        <v>1931</v>
      </c>
      <c r="P1071" s="213" t="s">
        <v>1930</v>
      </c>
      <c r="Q1071" s="47" t="s">
        <v>1932</v>
      </c>
      <c r="R1071" s="44" t="s">
        <v>197</v>
      </c>
      <c r="S1071" s="48" t="s">
        <v>1933</v>
      </c>
      <c r="T1071" s="50" t="s">
        <v>46</v>
      </c>
      <c r="U1071" s="44" t="s">
        <v>1667</v>
      </c>
      <c r="V1071" s="50" t="s">
        <v>100</v>
      </c>
      <c r="W1071" s="42" t="s">
        <v>49</v>
      </c>
      <c r="X1071" s="208"/>
      <c r="Y1071" s="41" t="s">
        <v>1036</v>
      </c>
      <c r="Z1071" s="41" t="s">
        <v>49</v>
      </c>
      <c r="AA1071" s="40" t="s">
        <v>105</v>
      </c>
      <c r="AB1071" s="41" t="s">
        <v>1754</v>
      </c>
      <c r="AC1071" s="209" t="s">
        <v>103</v>
      </c>
      <c r="AD1071" s="208"/>
      <c r="AE1071" s="208"/>
      <c r="AF1071" s="208"/>
    </row>
    <row r="1072" spans="1:32">
      <c r="A1072" s="52"/>
      <c r="B1072" s="213"/>
      <c r="C1072" s="50"/>
      <c r="D1072" s="50"/>
      <c r="E1072" s="50"/>
      <c r="F1072" s="72"/>
      <c r="G1072" s="48"/>
      <c r="H1072" s="44"/>
      <c r="I1072" s="211"/>
      <c r="J1072" s="46"/>
      <c r="K1072" s="45"/>
      <c r="L1072" s="208"/>
      <c r="M1072" s="208"/>
      <c r="N1072" s="190"/>
      <c r="O1072" s="190"/>
      <c r="P1072" s="213"/>
      <c r="Q1072" s="47"/>
      <c r="R1072" s="44"/>
      <c r="S1072" s="48"/>
      <c r="T1072" s="50"/>
      <c r="U1072" s="44"/>
      <c r="V1072" s="50"/>
      <c r="W1072" s="42"/>
      <c r="X1072" s="208"/>
      <c r="Y1072" s="41" t="s">
        <v>703</v>
      </c>
      <c r="Z1072" s="41" t="s">
        <v>49</v>
      </c>
      <c r="AA1072" s="40" t="s">
        <v>105</v>
      </c>
      <c r="AB1072" s="41" t="s">
        <v>109</v>
      </c>
      <c r="AC1072" s="209" t="s">
        <v>252</v>
      </c>
      <c r="AD1072" s="208"/>
      <c r="AE1072" s="208"/>
      <c r="AF1072" s="208"/>
    </row>
    <row r="1073" spans="1:32">
      <c r="A1073" s="52"/>
      <c r="B1073" s="213"/>
      <c r="C1073" s="50"/>
      <c r="D1073" s="50"/>
      <c r="E1073" s="50"/>
      <c r="F1073" s="72"/>
      <c r="G1073" s="48"/>
      <c r="H1073" s="44"/>
      <c r="I1073" s="211"/>
      <c r="J1073" s="46"/>
      <c r="K1073" s="45"/>
      <c r="L1073" s="208"/>
      <c r="M1073" s="208"/>
      <c r="N1073" s="190"/>
      <c r="O1073" s="190"/>
      <c r="P1073" s="213"/>
      <c r="Q1073" s="47"/>
      <c r="R1073" s="44"/>
      <c r="S1073" s="48"/>
      <c r="T1073" s="50"/>
      <c r="U1073" s="44"/>
      <c r="V1073" s="50"/>
      <c r="W1073" s="42"/>
      <c r="X1073" s="208"/>
      <c r="Y1073" s="41" t="s">
        <v>929</v>
      </c>
      <c r="Z1073" s="41" t="s">
        <v>49</v>
      </c>
      <c r="AA1073" s="40" t="s">
        <v>105</v>
      </c>
      <c r="AB1073" s="41" t="s">
        <v>712</v>
      </c>
      <c r="AC1073" s="209" t="s">
        <v>252</v>
      </c>
      <c r="AD1073" s="208"/>
      <c r="AE1073" s="208"/>
      <c r="AF1073" s="208"/>
    </row>
    <row r="1074" spans="1:32">
      <c r="A1074" s="52"/>
      <c r="B1074" s="213"/>
      <c r="C1074" s="50"/>
      <c r="D1074" s="50"/>
      <c r="E1074" s="50"/>
      <c r="F1074" s="72"/>
      <c r="G1074" s="48"/>
      <c r="H1074" s="44"/>
      <c r="I1074" s="211"/>
      <c r="J1074" s="46"/>
      <c r="K1074" s="45"/>
      <c r="L1074" s="208"/>
      <c r="M1074" s="208"/>
      <c r="N1074" s="190"/>
      <c r="O1074" s="190"/>
      <c r="P1074" s="213"/>
      <c r="Q1074" s="47"/>
      <c r="R1074" s="44"/>
      <c r="S1074" s="48"/>
      <c r="T1074" s="50"/>
      <c r="U1074" s="44"/>
      <c r="V1074" s="50"/>
      <c r="W1074" s="42"/>
      <c r="X1074" s="208"/>
      <c r="Y1074" s="207" t="s">
        <v>1417</v>
      </c>
      <c r="Z1074" s="41" t="s">
        <v>49</v>
      </c>
      <c r="AA1074" s="40" t="s">
        <v>105</v>
      </c>
      <c r="AB1074" s="41" t="s">
        <v>109</v>
      </c>
      <c r="AC1074" s="209" t="s">
        <v>252</v>
      </c>
      <c r="AD1074" s="208"/>
      <c r="AE1074" s="208"/>
      <c r="AF1074" s="208"/>
    </row>
    <row r="1075" spans="1:32">
      <c r="A1075" s="52"/>
      <c r="B1075" s="213"/>
      <c r="C1075" s="50"/>
      <c r="D1075" s="50"/>
      <c r="E1075" s="50"/>
      <c r="F1075" s="72"/>
      <c r="G1075" s="48"/>
      <c r="H1075" s="44"/>
      <c r="I1075" s="211"/>
      <c r="J1075" s="46"/>
      <c r="K1075" s="45"/>
      <c r="L1075" s="208"/>
      <c r="M1075" s="208"/>
      <c r="N1075" s="190"/>
      <c r="O1075" s="190"/>
      <c r="P1075" s="213"/>
      <c r="Q1075" s="47"/>
      <c r="R1075" s="44"/>
      <c r="S1075" s="48"/>
      <c r="T1075" s="50"/>
      <c r="U1075" s="44"/>
      <c r="V1075" s="50"/>
      <c r="W1075" s="42"/>
      <c r="X1075" s="208"/>
      <c r="Y1075" s="41" t="s">
        <v>707</v>
      </c>
      <c r="Z1075" s="41" t="s">
        <v>49</v>
      </c>
      <c r="AA1075" s="40" t="s">
        <v>105</v>
      </c>
      <c r="AB1075" s="41" t="s">
        <v>109</v>
      </c>
      <c r="AC1075" s="209" t="s">
        <v>252</v>
      </c>
      <c r="AD1075" s="208"/>
      <c r="AE1075" s="208"/>
      <c r="AF1075" s="208"/>
    </row>
    <row r="1076" spans="1:32">
      <c r="A1076" s="52"/>
      <c r="B1076" s="213"/>
      <c r="C1076" s="50"/>
      <c r="D1076" s="50"/>
      <c r="E1076" s="50"/>
      <c r="F1076" s="72"/>
      <c r="G1076" s="48"/>
      <c r="H1076" s="44"/>
      <c r="I1076" s="211"/>
      <c r="J1076" s="46"/>
      <c r="K1076" s="45"/>
      <c r="L1076" s="208"/>
      <c r="M1076" s="208"/>
      <c r="N1076" s="190"/>
      <c r="O1076" s="190"/>
      <c r="P1076" s="213"/>
      <c r="Q1076" s="47"/>
      <c r="R1076" s="44"/>
      <c r="S1076" s="48"/>
      <c r="T1076" s="50"/>
      <c r="U1076" s="44"/>
      <c r="V1076" s="50"/>
      <c r="W1076" s="42"/>
      <c r="X1076" s="208"/>
      <c r="Y1076" s="41" t="s">
        <v>1441</v>
      </c>
      <c r="Z1076" s="41" t="s">
        <v>49</v>
      </c>
      <c r="AA1076" s="40" t="s">
        <v>105</v>
      </c>
      <c r="AB1076" s="41" t="s">
        <v>1684</v>
      </c>
      <c r="AC1076" s="209" t="s">
        <v>252</v>
      </c>
      <c r="AD1076" s="208"/>
      <c r="AE1076" s="208"/>
      <c r="AF1076" s="208"/>
    </row>
    <row r="1077" spans="1:32" ht="33.75">
      <c r="A1077" s="52" t="s">
        <v>88</v>
      </c>
      <c r="B1077" s="213" t="s">
        <v>1934</v>
      </c>
      <c r="C1077" s="50" t="s">
        <v>90</v>
      </c>
      <c r="D1077" s="50" t="s">
        <v>34</v>
      </c>
      <c r="E1077" s="50" t="s">
        <v>35</v>
      </c>
      <c r="F1077" s="44" t="s">
        <v>1778</v>
      </c>
      <c r="G1077" s="48" t="s">
        <v>1648</v>
      </c>
      <c r="H1077" s="44"/>
      <c r="I1077" s="211"/>
      <c r="J1077" s="46" t="s">
        <v>95</v>
      </c>
      <c r="K1077" s="45" t="s">
        <v>188</v>
      </c>
      <c r="L1077" s="208"/>
      <c r="M1077" s="208"/>
      <c r="N1077" s="190" t="s">
        <v>1931</v>
      </c>
      <c r="O1077" s="190" t="s">
        <v>1931</v>
      </c>
      <c r="P1077" s="213" t="s">
        <v>1934</v>
      </c>
      <c r="Q1077" s="47" t="s">
        <v>1932</v>
      </c>
      <c r="R1077" s="44" t="s">
        <v>197</v>
      </c>
      <c r="S1077" s="48" t="s">
        <v>1933</v>
      </c>
      <c r="T1077" s="50" t="s">
        <v>46</v>
      </c>
      <c r="U1077" s="44" t="s">
        <v>1667</v>
      </c>
      <c r="V1077" s="50" t="s">
        <v>100</v>
      </c>
      <c r="W1077" s="42" t="s">
        <v>49</v>
      </c>
      <c r="X1077" s="208"/>
      <c r="Y1077" s="41" t="s">
        <v>101</v>
      </c>
      <c r="Z1077" s="41" t="s">
        <v>49</v>
      </c>
      <c r="AA1077" s="40" t="s">
        <v>105</v>
      </c>
      <c r="AB1077" s="41" t="s">
        <v>265</v>
      </c>
      <c r="AC1077" s="209" t="s">
        <v>103</v>
      </c>
      <c r="AD1077" s="208"/>
      <c r="AE1077" s="208"/>
      <c r="AF1077" s="208"/>
    </row>
    <row r="1078" spans="1:32" ht="22.5">
      <c r="A1078" s="52"/>
      <c r="B1078" s="213"/>
      <c r="C1078" s="50"/>
      <c r="D1078" s="50"/>
      <c r="E1078" s="50"/>
      <c r="F1078" s="44"/>
      <c r="G1078" s="48"/>
      <c r="H1078" s="44"/>
      <c r="I1078" s="211"/>
      <c r="J1078" s="46"/>
      <c r="K1078" s="45"/>
      <c r="L1078" s="208"/>
      <c r="M1078" s="208"/>
      <c r="N1078" s="190"/>
      <c r="O1078" s="190"/>
      <c r="P1078" s="213"/>
      <c r="Q1078" s="47"/>
      <c r="R1078" s="44"/>
      <c r="S1078" s="48"/>
      <c r="T1078" s="50"/>
      <c r="U1078" s="44"/>
      <c r="V1078" s="50"/>
      <c r="W1078" s="42"/>
      <c r="X1078" s="208"/>
      <c r="Y1078" s="41" t="s">
        <v>1036</v>
      </c>
      <c r="Z1078" s="41" t="s">
        <v>49</v>
      </c>
      <c r="AA1078" s="40" t="s">
        <v>105</v>
      </c>
      <c r="AB1078" s="41" t="s">
        <v>272</v>
      </c>
      <c r="AC1078" s="209" t="s">
        <v>103</v>
      </c>
      <c r="AD1078" s="208"/>
      <c r="AE1078" s="208"/>
      <c r="AF1078" s="208"/>
    </row>
    <row r="1079" spans="1:32">
      <c r="A1079" s="52"/>
      <c r="B1079" s="213"/>
      <c r="C1079" s="50"/>
      <c r="D1079" s="50"/>
      <c r="E1079" s="50"/>
      <c r="F1079" s="44"/>
      <c r="G1079" s="48"/>
      <c r="H1079" s="44"/>
      <c r="I1079" s="211"/>
      <c r="J1079" s="46"/>
      <c r="K1079" s="45"/>
      <c r="L1079" s="208"/>
      <c r="M1079" s="208"/>
      <c r="N1079" s="190"/>
      <c r="O1079" s="190"/>
      <c r="P1079" s="213"/>
      <c r="Q1079" s="47"/>
      <c r="R1079" s="44"/>
      <c r="S1079" s="48"/>
      <c r="T1079" s="50"/>
      <c r="U1079" s="44"/>
      <c r="V1079" s="50"/>
      <c r="W1079" s="42"/>
      <c r="X1079" s="208"/>
      <c r="Y1079" s="207" t="s">
        <v>1765</v>
      </c>
      <c r="Z1079" s="41" t="s">
        <v>49</v>
      </c>
      <c r="AA1079" s="40" t="s">
        <v>105</v>
      </c>
      <c r="AB1079" s="207" t="s">
        <v>1712</v>
      </c>
      <c r="AC1079" s="209" t="s">
        <v>103</v>
      </c>
      <c r="AD1079" s="208"/>
      <c r="AE1079" s="208"/>
      <c r="AF1079" s="208"/>
    </row>
    <row r="1080" spans="1:32">
      <c r="A1080" s="52"/>
      <c r="B1080" s="213"/>
      <c r="C1080" s="50"/>
      <c r="D1080" s="50"/>
      <c r="E1080" s="50"/>
      <c r="F1080" s="44"/>
      <c r="G1080" s="48"/>
      <c r="H1080" s="44"/>
      <c r="I1080" s="211"/>
      <c r="J1080" s="46"/>
      <c r="K1080" s="45"/>
      <c r="L1080" s="208"/>
      <c r="M1080" s="208"/>
      <c r="N1080" s="190"/>
      <c r="O1080" s="190"/>
      <c r="P1080" s="213"/>
      <c r="Q1080" s="47"/>
      <c r="R1080" s="44"/>
      <c r="S1080" s="48"/>
      <c r="T1080" s="50"/>
      <c r="U1080" s="44"/>
      <c r="V1080" s="50"/>
      <c r="W1080" s="42"/>
      <c r="X1080" s="208"/>
      <c r="Y1080" s="207" t="s">
        <v>686</v>
      </c>
      <c r="Z1080" s="41" t="s">
        <v>49</v>
      </c>
      <c r="AA1080" s="40" t="s">
        <v>105</v>
      </c>
      <c r="AB1080" s="207" t="s">
        <v>1764</v>
      </c>
      <c r="AC1080" s="209" t="s">
        <v>103</v>
      </c>
      <c r="AD1080" s="208"/>
      <c r="AE1080" s="208"/>
      <c r="AF1080" s="208"/>
    </row>
    <row r="1081" spans="1:32" ht="33.75">
      <c r="A1081" s="52" t="s">
        <v>88</v>
      </c>
      <c r="B1081" s="213" t="s">
        <v>1935</v>
      </c>
      <c r="C1081" s="50" t="s">
        <v>90</v>
      </c>
      <c r="D1081" s="50" t="s">
        <v>34</v>
      </c>
      <c r="E1081" s="50" t="s">
        <v>35</v>
      </c>
      <c r="F1081" s="44" t="s">
        <v>1553</v>
      </c>
      <c r="G1081" s="48" t="s">
        <v>1595</v>
      </c>
      <c r="H1081" s="44"/>
      <c r="I1081" s="211"/>
      <c r="J1081" s="46" t="s">
        <v>95</v>
      </c>
      <c r="K1081" s="45" t="s">
        <v>188</v>
      </c>
      <c r="L1081" s="208"/>
      <c r="M1081" s="208"/>
      <c r="N1081" s="190" t="s">
        <v>1931</v>
      </c>
      <c r="O1081" s="190" t="s">
        <v>1931</v>
      </c>
      <c r="P1081" s="213" t="s">
        <v>1935</v>
      </c>
      <c r="Q1081" s="47" t="s">
        <v>1932</v>
      </c>
      <c r="R1081" s="44" t="s">
        <v>197</v>
      </c>
      <c r="S1081" s="48" t="s">
        <v>1933</v>
      </c>
      <c r="T1081" s="50" t="s">
        <v>46</v>
      </c>
      <c r="U1081" s="44" t="s">
        <v>1667</v>
      </c>
      <c r="V1081" s="50" t="s">
        <v>100</v>
      </c>
      <c r="W1081" s="42" t="s">
        <v>49</v>
      </c>
      <c r="X1081" s="208"/>
      <c r="Y1081" s="207" t="s">
        <v>684</v>
      </c>
      <c r="Z1081" s="41" t="s">
        <v>49</v>
      </c>
      <c r="AA1081" s="40" t="s">
        <v>105</v>
      </c>
      <c r="AB1081" s="207" t="s">
        <v>1767</v>
      </c>
      <c r="AC1081" s="209" t="s">
        <v>103</v>
      </c>
      <c r="AD1081" s="208"/>
      <c r="AE1081" s="208"/>
      <c r="AF1081" s="208"/>
    </row>
    <row r="1082" spans="1:32">
      <c r="A1082" s="52"/>
      <c r="B1082" s="213"/>
      <c r="C1082" s="50"/>
      <c r="D1082" s="50"/>
      <c r="E1082" s="50"/>
      <c r="F1082" s="44"/>
      <c r="G1082" s="48"/>
      <c r="H1082" s="44"/>
      <c r="I1082" s="211"/>
      <c r="J1082" s="46"/>
      <c r="K1082" s="45"/>
      <c r="L1082" s="208"/>
      <c r="M1082" s="208"/>
      <c r="N1082" s="190"/>
      <c r="O1082" s="190"/>
      <c r="P1082" s="213"/>
      <c r="Q1082" s="47"/>
      <c r="R1082" s="44"/>
      <c r="S1082" s="48"/>
      <c r="T1082" s="50"/>
      <c r="U1082" s="44"/>
      <c r="V1082" s="50"/>
      <c r="W1082" s="42"/>
      <c r="X1082" s="208"/>
      <c r="Y1082" s="207" t="s">
        <v>1765</v>
      </c>
      <c r="Z1082" s="41" t="s">
        <v>49</v>
      </c>
      <c r="AA1082" s="40" t="s">
        <v>105</v>
      </c>
      <c r="AB1082" s="207" t="s">
        <v>1767</v>
      </c>
      <c r="AC1082" s="209" t="s">
        <v>103</v>
      </c>
      <c r="AD1082" s="208"/>
      <c r="AE1082" s="208"/>
      <c r="AF1082" s="208"/>
    </row>
    <row r="1083" spans="1:32">
      <c r="A1083" s="52"/>
      <c r="B1083" s="213"/>
      <c r="C1083" s="50"/>
      <c r="D1083" s="50"/>
      <c r="E1083" s="50"/>
      <c r="F1083" s="44"/>
      <c r="G1083" s="48"/>
      <c r="H1083" s="44"/>
      <c r="I1083" s="211"/>
      <c r="J1083" s="46"/>
      <c r="K1083" s="45"/>
      <c r="L1083" s="208"/>
      <c r="M1083" s="208"/>
      <c r="N1083" s="190"/>
      <c r="O1083" s="190"/>
      <c r="P1083" s="213"/>
      <c r="Q1083" s="47"/>
      <c r="R1083" s="44"/>
      <c r="S1083" s="48"/>
      <c r="T1083" s="50"/>
      <c r="U1083" s="44"/>
      <c r="V1083" s="50"/>
      <c r="W1083" s="42"/>
      <c r="X1083" s="208"/>
      <c r="Y1083" s="207" t="s">
        <v>686</v>
      </c>
      <c r="Z1083" s="41" t="s">
        <v>49</v>
      </c>
      <c r="AA1083" s="40" t="s">
        <v>105</v>
      </c>
      <c r="AB1083" s="207" t="s">
        <v>1764</v>
      </c>
      <c r="AC1083" s="209" t="s">
        <v>103</v>
      </c>
      <c r="AD1083" s="208"/>
      <c r="AE1083" s="208"/>
      <c r="AF1083" s="208"/>
    </row>
    <row r="1084" spans="1:32">
      <c r="A1084" s="52"/>
      <c r="B1084" s="213"/>
      <c r="C1084" s="50"/>
      <c r="D1084" s="50"/>
      <c r="E1084" s="50"/>
      <c r="F1084" s="44"/>
      <c r="G1084" s="48"/>
      <c r="H1084" s="44"/>
      <c r="I1084" s="211"/>
      <c r="J1084" s="46"/>
      <c r="K1084" s="45"/>
      <c r="L1084" s="208"/>
      <c r="M1084" s="208"/>
      <c r="N1084" s="190"/>
      <c r="O1084" s="190"/>
      <c r="P1084" s="213"/>
      <c r="Q1084" s="47"/>
      <c r="R1084" s="44"/>
      <c r="S1084" s="48"/>
      <c r="T1084" s="50"/>
      <c r="U1084" s="44"/>
      <c r="V1084" s="50"/>
      <c r="W1084" s="42"/>
      <c r="X1084" s="208"/>
      <c r="Y1084" s="207" t="s">
        <v>1428</v>
      </c>
      <c r="Z1084" s="41" t="s">
        <v>49</v>
      </c>
      <c r="AA1084" s="40" t="s">
        <v>105</v>
      </c>
      <c r="AB1084" s="207" t="s">
        <v>1764</v>
      </c>
      <c r="AC1084" s="209" t="s">
        <v>103</v>
      </c>
      <c r="AD1084" s="208"/>
      <c r="AE1084" s="208"/>
      <c r="AF1084" s="208"/>
    </row>
    <row r="1085" spans="1:32">
      <c r="A1085" s="52"/>
      <c r="B1085" s="213"/>
      <c r="C1085" s="50"/>
      <c r="D1085" s="50"/>
      <c r="E1085" s="50"/>
      <c r="F1085" s="44"/>
      <c r="G1085" s="48"/>
      <c r="H1085" s="44"/>
      <c r="I1085" s="211"/>
      <c r="J1085" s="46"/>
      <c r="K1085" s="45"/>
      <c r="L1085" s="208"/>
      <c r="M1085" s="208"/>
      <c r="N1085" s="190"/>
      <c r="O1085" s="190"/>
      <c r="P1085" s="213"/>
      <c r="Q1085" s="47"/>
      <c r="R1085" s="44"/>
      <c r="S1085" s="48"/>
      <c r="T1085" s="50"/>
      <c r="U1085" s="44"/>
      <c r="V1085" s="50"/>
      <c r="W1085" s="42"/>
      <c r="X1085" s="208"/>
      <c r="Y1085" s="207" t="s">
        <v>1457</v>
      </c>
      <c r="Z1085" s="41" t="s">
        <v>49</v>
      </c>
      <c r="AA1085" s="40" t="s">
        <v>105</v>
      </c>
      <c r="AB1085" s="207" t="s">
        <v>268</v>
      </c>
      <c r="AC1085" s="209" t="s">
        <v>103</v>
      </c>
      <c r="AD1085" s="208"/>
      <c r="AE1085" s="208"/>
      <c r="AF1085" s="208"/>
    </row>
    <row r="1086" spans="1:32">
      <c r="A1086" s="52"/>
      <c r="B1086" s="213"/>
      <c r="C1086" s="50"/>
      <c r="D1086" s="50"/>
      <c r="E1086" s="50"/>
      <c r="F1086" s="44"/>
      <c r="G1086" s="48"/>
      <c r="H1086" s="44"/>
      <c r="I1086" s="211"/>
      <c r="J1086" s="46"/>
      <c r="K1086" s="45"/>
      <c r="L1086" s="208"/>
      <c r="M1086" s="208"/>
      <c r="N1086" s="190"/>
      <c r="O1086" s="190"/>
      <c r="P1086" s="213"/>
      <c r="Q1086" s="47"/>
      <c r="R1086" s="44"/>
      <c r="S1086" s="48"/>
      <c r="T1086" s="50"/>
      <c r="U1086" s="44"/>
      <c r="V1086" s="50"/>
      <c r="W1086" s="42"/>
      <c r="X1086" s="208"/>
      <c r="Y1086" s="207" t="s">
        <v>681</v>
      </c>
      <c r="Z1086" s="41" t="s">
        <v>49</v>
      </c>
      <c r="AA1086" s="40" t="s">
        <v>105</v>
      </c>
      <c r="AB1086" s="207" t="s">
        <v>1758</v>
      </c>
      <c r="AC1086" s="209" t="s">
        <v>103</v>
      </c>
      <c r="AD1086" s="208"/>
      <c r="AE1086" s="208"/>
      <c r="AF1086" s="208"/>
    </row>
    <row r="1087" spans="1:32" ht="45">
      <c r="A1087" s="52" t="s">
        <v>88</v>
      </c>
      <c r="B1087" s="213" t="s">
        <v>1936</v>
      </c>
      <c r="C1087" s="50" t="s">
        <v>90</v>
      </c>
      <c r="D1087" s="50" t="s">
        <v>34</v>
      </c>
      <c r="E1087" s="50" t="s">
        <v>35</v>
      </c>
      <c r="F1087" s="49" t="s">
        <v>1700</v>
      </c>
      <c r="G1087" s="48" t="s">
        <v>1776</v>
      </c>
      <c r="H1087" s="44"/>
      <c r="I1087" s="211"/>
      <c r="J1087" s="46" t="s">
        <v>95</v>
      </c>
      <c r="K1087" s="45" t="s">
        <v>188</v>
      </c>
      <c r="L1087" s="208"/>
      <c r="M1087" s="208"/>
      <c r="N1087" s="190" t="s">
        <v>1931</v>
      </c>
      <c r="O1087" s="190" t="s">
        <v>1931</v>
      </c>
      <c r="P1087" s="213" t="s">
        <v>1936</v>
      </c>
      <c r="Q1087" s="47" t="s">
        <v>1932</v>
      </c>
      <c r="R1087" s="44" t="s">
        <v>197</v>
      </c>
      <c r="S1087" s="48" t="s">
        <v>1933</v>
      </c>
      <c r="T1087" s="50" t="s">
        <v>46</v>
      </c>
      <c r="U1087" s="44" t="s">
        <v>1667</v>
      </c>
      <c r="V1087" s="50" t="s">
        <v>100</v>
      </c>
      <c r="W1087" s="42" t="s">
        <v>49</v>
      </c>
      <c r="X1087" s="208"/>
      <c r="Y1087" s="207" t="s">
        <v>1534</v>
      </c>
      <c r="Z1087" s="41" t="s">
        <v>49</v>
      </c>
      <c r="AA1087" s="40" t="s">
        <v>105</v>
      </c>
      <c r="AB1087" s="41" t="s">
        <v>109</v>
      </c>
      <c r="AC1087" s="209" t="s">
        <v>252</v>
      </c>
      <c r="AD1087" s="208"/>
      <c r="AE1087" s="208"/>
      <c r="AF1087" s="208"/>
    </row>
    <row r="1088" spans="1:32">
      <c r="A1088" s="52"/>
      <c r="B1088" s="213"/>
      <c r="C1088" s="50"/>
      <c r="D1088" s="50"/>
      <c r="E1088" s="50"/>
      <c r="F1088" s="49"/>
      <c r="G1088" s="48"/>
      <c r="H1088" s="44"/>
      <c r="I1088" s="211"/>
      <c r="J1088" s="46"/>
      <c r="K1088" s="45"/>
      <c r="L1088" s="208"/>
      <c r="M1088" s="208"/>
      <c r="N1088" s="190"/>
      <c r="O1088" s="190"/>
      <c r="P1088" s="213"/>
      <c r="Q1088" s="47"/>
      <c r="R1088" s="44"/>
      <c r="S1088" s="48"/>
      <c r="T1088" s="50"/>
      <c r="U1088" s="44"/>
      <c r="V1088" s="50"/>
      <c r="W1088" s="42"/>
      <c r="X1088" s="208"/>
      <c r="Y1088" s="207" t="s">
        <v>1535</v>
      </c>
      <c r="Z1088" s="41" t="s">
        <v>49</v>
      </c>
      <c r="AA1088" s="40" t="s">
        <v>105</v>
      </c>
      <c r="AB1088" s="41" t="s">
        <v>109</v>
      </c>
      <c r="AC1088" s="209" t="s">
        <v>252</v>
      </c>
      <c r="AD1088" s="208"/>
      <c r="AE1088" s="208"/>
      <c r="AF1088" s="208"/>
    </row>
    <row r="1089" spans="1:32">
      <c r="A1089" s="52"/>
      <c r="B1089" s="213"/>
      <c r="C1089" s="50"/>
      <c r="D1089" s="50"/>
      <c r="E1089" s="50"/>
      <c r="F1089" s="49"/>
      <c r="G1089" s="48"/>
      <c r="H1089" s="44"/>
      <c r="I1089" s="211"/>
      <c r="J1089" s="46"/>
      <c r="K1089" s="45"/>
      <c r="L1089" s="208"/>
      <c r="M1089" s="208"/>
      <c r="N1089" s="190"/>
      <c r="O1089" s="190"/>
      <c r="P1089" s="213"/>
      <c r="Q1089" s="47"/>
      <c r="R1089" s="44"/>
      <c r="S1089" s="48"/>
      <c r="T1089" s="50"/>
      <c r="U1089" s="44"/>
      <c r="V1089" s="50"/>
      <c r="W1089" s="42"/>
      <c r="X1089" s="208"/>
      <c r="Y1089" s="207" t="s">
        <v>1536</v>
      </c>
      <c r="Z1089" s="41" t="s">
        <v>49</v>
      </c>
      <c r="AA1089" s="40" t="s">
        <v>105</v>
      </c>
      <c r="AB1089" s="41" t="s">
        <v>109</v>
      </c>
      <c r="AC1089" s="209" t="s">
        <v>252</v>
      </c>
      <c r="AD1089" s="208"/>
      <c r="AE1089" s="208"/>
      <c r="AF1089" s="208"/>
    </row>
    <row r="1090" spans="1:32">
      <c r="A1090" s="52"/>
      <c r="B1090" s="213"/>
      <c r="C1090" s="50"/>
      <c r="D1090" s="50"/>
      <c r="E1090" s="50"/>
      <c r="F1090" s="49"/>
      <c r="G1090" s="48"/>
      <c r="H1090" s="44"/>
      <c r="I1090" s="211"/>
      <c r="J1090" s="46"/>
      <c r="K1090" s="45"/>
      <c r="L1090" s="208"/>
      <c r="M1090" s="208"/>
      <c r="N1090" s="190"/>
      <c r="O1090" s="190"/>
      <c r="P1090" s="213"/>
      <c r="Q1090" s="47"/>
      <c r="R1090" s="44"/>
      <c r="S1090" s="48"/>
      <c r="T1090" s="50"/>
      <c r="U1090" s="44"/>
      <c r="V1090" s="50"/>
      <c r="W1090" s="42"/>
      <c r="X1090" s="208"/>
      <c r="Y1090" s="207" t="s">
        <v>1537</v>
      </c>
      <c r="Z1090" s="41" t="s">
        <v>49</v>
      </c>
      <c r="AA1090" s="40" t="s">
        <v>105</v>
      </c>
      <c r="AB1090" s="41" t="s">
        <v>109</v>
      </c>
      <c r="AC1090" s="209" t="s">
        <v>252</v>
      </c>
      <c r="AD1090" s="208"/>
      <c r="AE1090" s="208"/>
      <c r="AF1090" s="208"/>
    </row>
    <row r="1091" spans="1:32">
      <c r="A1091" s="52"/>
      <c r="B1091" s="213"/>
      <c r="C1091" s="50"/>
      <c r="D1091" s="50"/>
      <c r="E1091" s="50"/>
      <c r="F1091" s="49"/>
      <c r="G1091" s="48"/>
      <c r="H1091" s="44"/>
      <c r="I1091" s="211"/>
      <c r="J1091" s="46"/>
      <c r="K1091" s="45"/>
      <c r="L1091" s="208"/>
      <c r="M1091" s="208"/>
      <c r="N1091" s="190"/>
      <c r="O1091" s="190"/>
      <c r="P1091" s="213"/>
      <c r="Q1091" s="47"/>
      <c r="R1091" s="44"/>
      <c r="S1091" s="48"/>
      <c r="T1091" s="50"/>
      <c r="U1091" s="44"/>
      <c r="V1091" s="50"/>
      <c r="W1091" s="42"/>
      <c r="X1091" s="208"/>
      <c r="Y1091" s="207" t="s">
        <v>1538</v>
      </c>
      <c r="Z1091" s="41" t="s">
        <v>49</v>
      </c>
      <c r="AA1091" s="40" t="s">
        <v>105</v>
      </c>
      <c r="AB1091" s="41" t="s">
        <v>109</v>
      </c>
      <c r="AC1091" s="209" t="s">
        <v>252</v>
      </c>
      <c r="AD1091" s="208"/>
      <c r="AE1091" s="208"/>
      <c r="AF1091" s="208"/>
    </row>
    <row r="1092" spans="1:32" ht="45">
      <c r="A1092" s="52" t="s">
        <v>88</v>
      </c>
      <c r="B1092" s="213" t="s">
        <v>1937</v>
      </c>
      <c r="C1092" s="50" t="s">
        <v>90</v>
      </c>
      <c r="D1092" s="50" t="s">
        <v>34</v>
      </c>
      <c r="E1092" s="50" t="s">
        <v>35</v>
      </c>
      <c r="F1092" s="72" t="s">
        <v>698</v>
      </c>
      <c r="G1092" s="48" t="s">
        <v>1753</v>
      </c>
      <c r="H1092" s="44"/>
      <c r="I1092" s="211"/>
      <c r="J1092" s="46" t="s">
        <v>95</v>
      </c>
      <c r="K1092" s="45" t="s">
        <v>188</v>
      </c>
      <c r="L1092" s="208"/>
      <c r="M1092" s="208"/>
      <c r="N1092" s="190" t="s">
        <v>1931</v>
      </c>
      <c r="O1092" s="190" t="s">
        <v>1931</v>
      </c>
      <c r="P1092" s="213" t="s">
        <v>1937</v>
      </c>
      <c r="Q1092" s="47" t="s">
        <v>1938</v>
      </c>
      <c r="R1092" s="44" t="s">
        <v>197</v>
      </c>
      <c r="S1092" s="48" t="s">
        <v>1939</v>
      </c>
      <c r="T1092" s="50" t="s">
        <v>46</v>
      </c>
      <c r="U1092" s="44" t="s">
        <v>206</v>
      </c>
      <c r="V1092" s="50" t="s">
        <v>100</v>
      </c>
      <c r="W1092" s="42" t="s">
        <v>49</v>
      </c>
      <c r="X1092" s="208"/>
      <c r="Y1092" s="41" t="s">
        <v>1036</v>
      </c>
      <c r="Z1092" s="41" t="s">
        <v>49</v>
      </c>
      <c r="AA1092" s="40" t="s">
        <v>105</v>
      </c>
      <c r="AB1092" s="41" t="s">
        <v>1754</v>
      </c>
      <c r="AC1092" s="209" t="s">
        <v>103</v>
      </c>
      <c r="AD1092" s="208"/>
      <c r="AE1092" s="208"/>
      <c r="AF1092" s="208"/>
    </row>
    <row r="1093" spans="1:32">
      <c r="A1093" s="52"/>
      <c r="B1093" s="213"/>
      <c r="C1093" s="50"/>
      <c r="D1093" s="50"/>
      <c r="E1093" s="50"/>
      <c r="F1093" s="72"/>
      <c r="G1093" s="48"/>
      <c r="H1093" s="44"/>
      <c r="I1093" s="211"/>
      <c r="J1093" s="46"/>
      <c r="K1093" s="45"/>
      <c r="L1093" s="208"/>
      <c r="M1093" s="208"/>
      <c r="N1093" s="190"/>
      <c r="O1093" s="190"/>
      <c r="P1093" s="213"/>
      <c r="Q1093" s="47"/>
      <c r="R1093" s="44"/>
      <c r="S1093" s="48"/>
      <c r="T1093" s="50"/>
      <c r="U1093" s="44"/>
      <c r="V1093" s="50"/>
      <c r="W1093" s="42"/>
      <c r="X1093" s="208"/>
      <c r="Y1093" s="41" t="s">
        <v>703</v>
      </c>
      <c r="Z1093" s="41" t="s">
        <v>49</v>
      </c>
      <c r="AA1093" s="40" t="s">
        <v>105</v>
      </c>
      <c r="AB1093" s="41" t="s">
        <v>109</v>
      </c>
      <c r="AC1093" s="209" t="s">
        <v>252</v>
      </c>
      <c r="AD1093" s="208"/>
      <c r="AE1093" s="208"/>
      <c r="AF1093" s="208"/>
    </row>
    <row r="1094" spans="1:32">
      <c r="A1094" s="52"/>
      <c r="B1094" s="213"/>
      <c r="C1094" s="50"/>
      <c r="D1094" s="50"/>
      <c r="E1094" s="50"/>
      <c r="F1094" s="72"/>
      <c r="G1094" s="48"/>
      <c r="H1094" s="44"/>
      <c r="I1094" s="211"/>
      <c r="J1094" s="46"/>
      <c r="K1094" s="45"/>
      <c r="L1094" s="208"/>
      <c r="M1094" s="208"/>
      <c r="N1094" s="190"/>
      <c r="O1094" s="190"/>
      <c r="P1094" s="213"/>
      <c r="Q1094" s="47"/>
      <c r="R1094" s="44"/>
      <c r="S1094" s="48"/>
      <c r="T1094" s="50"/>
      <c r="U1094" s="44"/>
      <c r="V1094" s="50"/>
      <c r="W1094" s="42"/>
      <c r="X1094" s="208"/>
      <c r="Y1094" s="41" t="s">
        <v>929</v>
      </c>
      <c r="Z1094" s="41" t="s">
        <v>49</v>
      </c>
      <c r="AA1094" s="40" t="s">
        <v>105</v>
      </c>
      <c r="AB1094" s="41" t="s">
        <v>712</v>
      </c>
      <c r="AC1094" s="209" t="s">
        <v>252</v>
      </c>
      <c r="AD1094" s="208"/>
      <c r="AE1094" s="208"/>
      <c r="AF1094" s="208"/>
    </row>
    <row r="1095" spans="1:32">
      <c r="A1095" s="52"/>
      <c r="B1095" s="213"/>
      <c r="C1095" s="50"/>
      <c r="D1095" s="50"/>
      <c r="E1095" s="50"/>
      <c r="F1095" s="72"/>
      <c r="G1095" s="48"/>
      <c r="H1095" s="44"/>
      <c r="I1095" s="211"/>
      <c r="J1095" s="46"/>
      <c r="K1095" s="45"/>
      <c r="L1095" s="208"/>
      <c r="M1095" s="208"/>
      <c r="N1095" s="190"/>
      <c r="O1095" s="190"/>
      <c r="P1095" s="213"/>
      <c r="Q1095" s="47"/>
      <c r="R1095" s="44"/>
      <c r="S1095" s="48"/>
      <c r="T1095" s="50"/>
      <c r="U1095" s="44"/>
      <c r="V1095" s="50"/>
      <c r="W1095" s="42"/>
      <c r="X1095" s="208"/>
      <c r="Y1095" s="207" t="s">
        <v>1417</v>
      </c>
      <c r="Z1095" s="41" t="s">
        <v>49</v>
      </c>
      <c r="AA1095" s="40" t="s">
        <v>105</v>
      </c>
      <c r="AB1095" s="41" t="s">
        <v>109</v>
      </c>
      <c r="AC1095" s="209" t="s">
        <v>252</v>
      </c>
      <c r="AD1095" s="208"/>
      <c r="AE1095" s="208"/>
      <c r="AF1095" s="208"/>
    </row>
    <row r="1096" spans="1:32">
      <c r="A1096" s="52"/>
      <c r="B1096" s="213"/>
      <c r="C1096" s="50"/>
      <c r="D1096" s="50"/>
      <c r="E1096" s="50"/>
      <c r="F1096" s="72"/>
      <c r="G1096" s="48"/>
      <c r="H1096" s="44"/>
      <c r="I1096" s="211"/>
      <c r="J1096" s="46"/>
      <c r="K1096" s="45"/>
      <c r="L1096" s="208"/>
      <c r="M1096" s="208"/>
      <c r="N1096" s="190"/>
      <c r="O1096" s="190"/>
      <c r="P1096" s="213"/>
      <c r="Q1096" s="47"/>
      <c r="R1096" s="44"/>
      <c r="S1096" s="48"/>
      <c r="T1096" s="50"/>
      <c r="U1096" s="44"/>
      <c r="V1096" s="50"/>
      <c r="W1096" s="42"/>
      <c r="X1096" s="208"/>
      <c r="Y1096" s="41" t="s">
        <v>707</v>
      </c>
      <c r="Z1096" s="41" t="s">
        <v>49</v>
      </c>
      <c r="AA1096" s="40" t="s">
        <v>105</v>
      </c>
      <c r="AB1096" s="41" t="s">
        <v>109</v>
      </c>
      <c r="AC1096" s="209" t="s">
        <v>252</v>
      </c>
      <c r="AD1096" s="208"/>
      <c r="AE1096" s="208"/>
      <c r="AF1096" s="208"/>
    </row>
    <row r="1097" spans="1:32">
      <c r="A1097" s="52"/>
      <c r="B1097" s="213"/>
      <c r="C1097" s="50"/>
      <c r="D1097" s="50"/>
      <c r="E1097" s="50"/>
      <c r="F1097" s="72"/>
      <c r="G1097" s="48"/>
      <c r="H1097" s="44"/>
      <c r="I1097" s="211"/>
      <c r="J1097" s="46"/>
      <c r="K1097" s="45"/>
      <c r="L1097" s="208"/>
      <c r="M1097" s="208"/>
      <c r="N1097" s="190"/>
      <c r="O1097" s="190"/>
      <c r="P1097" s="213"/>
      <c r="Q1097" s="47"/>
      <c r="R1097" s="44"/>
      <c r="S1097" s="48"/>
      <c r="T1097" s="50"/>
      <c r="U1097" s="44"/>
      <c r="V1097" s="50"/>
      <c r="W1097" s="42"/>
      <c r="X1097" s="208"/>
      <c r="Y1097" s="41" t="s">
        <v>1441</v>
      </c>
      <c r="Z1097" s="41" t="s">
        <v>49</v>
      </c>
      <c r="AA1097" s="40" t="s">
        <v>105</v>
      </c>
      <c r="AB1097" s="41" t="s">
        <v>1684</v>
      </c>
      <c r="AC1097" s="209" t="s">
        <v>252</v>
      </c>
      <c r="AD1097" s="208"/>
      <c r="AE1097" s="208"/>
      <c r="AF1097" s="208"/>
    </row>
    <row r="1098" spans="1:32" ht="45">
      <c r="A1098" s="52" t="s">
        <v>88</v>
      </c>
      <c r="B1098" s="213" t="s">
        <v>1940</v>
      </c>
      <c r="C1098" s="50" t="s">
        <v>90</v>
      </c>
      <c r="D1098" s="50" t="s">
        <v>34</v>
      </c>
      <c r="E1098" s="50" t="s">
        <v>35</v>
      </c>
      <c r="F1098" s="49" t="s">
        <v>1700</v>
      </c>
      <c r="G1098" s="48" t="s">
        <v>1776</v>
      </c>
      <c r="H1098" s="44"/>
      <c r="I1098" s="211"/>
      <c r="J1098" s="46" t="s">
        <v>95</v>
      </c>
      <c r="K1098" s="45" t="s">
        <v>188</v>
      </c>
      <c r="L1098" s="208"/>
      <c r="M1098" s="208"/>
      <c r="N1098" s="190" t="s">
        <v>1931</v>
      </c>
      <c r="O1098" s="190" t="s">
        <v>1931</v>
      </c>
      <c r="P1098" s="213" t="s">
        <v>1940</v>
      </c>
      <c r="Q1098" s="47" t="s">
        <v>1938</v>
      </c>
      <c r="R1098" s="44" t="s">
        <v>197</v>
      </c>
      <c r="S1098" s="48" t="s">
        <v>1939</v>
      </c>
      <c r="T1098" s="50" t="s">
        <v>46</v>
      </c>
      <c r="U1098" s="44" t="s">
        <v>206</v>
      </c>
      <c r="V1098" s="50" t="s">
        <v>100</v>
      </c>
      <c r="W1098" s="42" t="s">
        <v>49</v>
      </c>
      <c r="X1098" s="208"/>
      <c r="Y1098" s="207" t="s">
        <v>1534</v>
      </c>
      <c r="Z1098" s="41" t="s">
        <v>49</v>
      </c>
      <c r="AA1098" s="40" t="s">
        <v>105</v>
      </c>
      <c r="AB1098" s="41" t="s">
        <v>109</v>
      </c>
      <c r="AC1098" s="209" t="s">
        <v>252</v>
      </c>
      <c r="AD1098" s="208"/>
      <c r="AE1098" s="208"/>
      <c r="AF1098" s="208"/>
    </row>
    <row r="1099" spans="1:32">
      <c r="A1099" s="52"/>
      <c r="B1099" s="213"/>
      <c r="C1099" s="50"/>
      <c r="D1099" s="50"/>
      <c r="E1099" s="50"/>
      <c r="F1099" s="49"/>
      <c r="G1099" s="48"/>
      <c r="H1099" s="44"/>
      <c r="I1099" s="211"/>
      <c r="J1099" s="46"/>
      <c r="K1099" s="45"/>
      <c r="L1099" s="208"/>
      <c r="M1099" s="208"/>
      <c r="N1099" s="190"/>
      <c r="O1099" s="190"/>
      <c r="P1099" s="213"/>
      <c r="Q1099" s="47"/>
      <c r="R1099" s="44"/>
      <c r="S1099" s="48"/>
      <c r="T1099" s="50"/>
      <c r="U1099" s="44"/>
      <c r="V1099" s="50"/>
      <c r="W1099" s="42"/>
      <c r="X1099" s="208"/>
      <c r="Y1099" s="207" t="s">
        <v>1535</v>
      </c>
      <c r="Z1099" s="41" t="s">
        <v>49</v>
      </c>
      <c r="AA1099" s="40" t="s">
        <v>105</v>
      </c>
      <c r="AB1099" s="41" t="s">
        <v>109</v>
      </c>
      <c r="AC1099" s="209" t="s">
        <v>252</v>
      </c>
      <c r="AD1099" s="208"/>
      <c r="AE1099" s="208"/>
      <c r="AF1099" s="208"/>
    </row>
    <row r="1100" spans="1:32">
      <c r="A1100" s="52"/>
      <c r="B1100" s="213"/>
      <c r="C1100" s="50"/>
      <c r="D1100" s="50"/>
      <c r="E1100" s="50"/>
      <c r="F1100" s="49"/>
      <c r="G1100" s="48"/>
      <c r="H1100" s="44"/>
      <c r="I1100" s="211"/>
      <c r="J1100" s="46"/>
      <c r="K1100" s="45"/>
      <c r="L1100" s="208"/>
      <c r="M1100" s="208"/>
      <c r="N1100" s="190"/>
      <c r="O1100" s="190"/>
      <c r="P1100" s="213"/>
      <c r="Q1100" s="47"/>
      <c r="R1100" s="44"/>
      <c r="S1100" s="48"/>
      <c r="T1100" s="50"/>
      <c r="U1100" s="44"/>
      <c r="V1100" s="50"/>
      <c r="W1100" s="42"/>
      <c r="X1100" s="208"/>
      <c r="Y1100" s="207" t="s">
        <v>1536</v>
      </c>
      <c r="Z1100" s="41" t="s">
        <v>49</v>
      </c>
      <c r="AA1100" s="40" t="s">
        <v>105</v>
      </c>
      <c r="AB1100" s="41" t="s">
        <v>109</v>
      </c>
      <c r="AC1100" s="209" t="s">
        <v>252</v>
      </c>
      <c r="AD1100" s="208"/>
      <c r="AE1100" s="208"/>
      <c r="AF1100" s="208"/>
    </row>
    <row r="1101" spans="1:32">
      <c r="A1101" s="52"/>
      <c r="B1101" s="213"/>
      <c r="C1101" s="50"/>
      <c r="D1101" s="50"/>
      <c r="E1101" s="50"/>
      <c r="F1101" s="49"/>
      <c r="G1101" s="48"/>
      <c r="H1101" s="44"/>
      <c r="I1101" s="211"/>
      <c r="J1101" s="46"/>
      <c r="K1101" s="45"/>
      <c r="L1101" s="208"/>
      <c r="M1101" s="208"/>
      <c r="N1101" s="190"/>
      <c r="O1101" s="190"/>
      <c r="P1101" s="213"/>
      <c r="Q1101" s="47"/>
      <c r="R1101" s="44"/>
      <c r="S1101" s="48"/>
      <c r="T1101" s="50"/>
      <c r="U1101" s="44"/>
      <c r="V1101" s="50"/>
      <c r="W1101" s="42"/>
      <c r="X1101" s="208"/>
      <c r="Y1101" s="207" t="s">
        <v>1537</v>
      </c>
      <c r="Z1101" s="41" t="s">
        <v>49</v>
      </c>
      <c r="AA1101" s="40" t="s">
        <v>105</v>
      </c>
      <c r="AB1101" s="41" t="s">
        <v>109</v>
      </c>
      <c r="AC1101" s="209" t="s">
        <v>252</v>
      </c>
      <c r="AD1101" s="208"/>
      <c r="AE1101" s="208"/>
      <c r="AF1101" s="208"/>
    </row>
    <row r="1102" spans="1:32">
      <c r="A1102" s="52"/>
      <c r="B1102" s="213"/>
      <c r="C1102" s="50"/>
      <c r="D1102" s="50"/>
      <c r="E1102" s="50"/>
      <c r="F1102" s="49"/>
      <c r="G1102" s="48"/>
      <c r="H1102" s="44"/>
      <c r="I1102" s="211"/>
      <c r="J1102" s="46"/>
      <c r="K1102" s="45"/>
      <c r="L1102" s="208"/>
      <c r="M1102" s="208"/>
      <c r="N1102" s="190"/>
      <c r="O1102" s="190"/>
      <c r="P1102" s="213"/>
      <c r="Q1102" s="47"/>
      <c r="R1102" s="44"/>
      <c r="S1102" s="48"/>
      <c r="T1102" s="50"/>
      <c r="U1102" s="44"/>
      <c r="V1102" s="50"/>
      <c r="W1102" s="42"/>
      <c r="X1102" s="208"/>
      <c r="Y1102" s="207" t="s">
        <v>1538</v>
      </c>
      <c r="Z1102" s="41" t="s">
        <v>49</v>
      </c>
      <c r="AA1102" s="40" t="s">
        <v>105</v>
      </c>
      <c r="AB1102" s="41" t="s">
        <v>109</v>
      </c>
      <c r="AC1102" s="209" t="s">
        <v>252</v>
      </c>
      <c r="AD1102" s="208"/>
      <c r="AE1102" s="208"/>
      <c r="AF1102" s="208"/>
    </row>
    <row r="1103" spans="1:32" ht="45">
      <c r="A1103" s="52" t="s">
        <v>88</v>
      </c>
      <c r="B1103" s="213" t="s">
        <v>1941</v>
      </c>
      <c r="C1103" s="50" t="s">
        <v>90</v>
      </c>
      <c r="D1103" s="50" t="s">
        <v>34</v>
      </c>
      <c r="E1103" s="50" t="s">
        <v>35</v>
      </c>
      <c r="F1103" s="44" t="s">
        <v>1778</v>
      </c>
      <c r="G1103" s="48" t="s">
        <v>1648</v>
      </c>
      <c r="H1103" s="44"/>
      <c r="I1103" s="211"/>
      <c r="J1103" s="46" t="s">
        <v>95</v>
      </c>
      <c r="K1103" s="45" t="s">
        <v>188</v>
      </c>
      <c r="L1103" s="208"/>
      <c r="M1103" s="208"/>
      <c r="N1103" s="190" t="s">
        <v>1931</v>
      </c>
      <c r="O1103" s="190" t="s">
        <v>1931</v>
      </c>
      <c r="P1103" s="213" t="s">
        <v>1941</v>
      </c>
      <c r="Q1103" s="47" t="s">
        <v>1938</v>
      </c>
      <c r="R1103" s="44" t="s">
        <v>197</v>
      </c>
      <c r="S1103" s="48" t="s">
        <v>1939</v>
      </c>
      <c r="T1103" s="50" t="s">
        <v>46</v>
      </c>
      <c r="U1103" s="44" t="s">
        <v>206</v>
      </c>
      <c r="V1103" s="50" t="s">
        <v>100</v>
      </c>
      <c r="W1103" s="42" t="s">
        <v>49</v>
      </c>
      <c r="X1103" s="208"/>
      <c r="Y1103" s="41" t="s">
        <v>101</v>
      </c>
      <c r="Z1103" s="41" t="s">
        <v>49</v>
      </c>
      <c r="AA1103" s="40" t="s">
        <v>105</v>
      </c>
      <c r="AB1103" s="41" t="s">
        <v>265</v>
      </c>
      <c r="AC1103" s="209" t="s">
        <v>103</v>
      </c>
      <c r="AD1103" s="208"/>
      <c r="AE1103" s="208"/>
      <c r="AF1103" s="208"/>
    </row>
    <row r="1104" spans="1:32" ht="22.5">
      <c r="A1104" s="52"/>
      <c r="B1104" s="213"/>
      <c r="C1104" s="50"/>
      <c r="D1104" s="50"/>
      <c r="E1104" s="50"/>
      <c r="F1104" s="44"/>
      <c r="G1104" s="48"/>
      <c r="H1104" s="44"/>
      <c r="I1104" s="211"/>
      <c r="J1104" s="46"/>
      <c r="K1104" s="45"/>
      <c r="L1104" s="208"/>
      <c r="M1104" s="208"/>
      <c r="N1104" s="190"/>
      <c r="O1104" s="190"/>
      <c r="P1104" s="213"/>
      <c r="Q1104" s="47"/>
      <c r="R1104" s="44"/>
      <c r="S1104" s="48"/>
      <c r="T1104" s="50"/>
      <c r="U1104" s="44"/>
      <c r="V1104" s="50"/>
      <c r="W1104" s="42"/>
      <c r="X1104" s="208"/>
      <c r="Y1104" s="41" t="s">
        <v>1036</v>
      </c>
      <c r="Z1104" s="41" t="s">
        <v>49</v>
      </c>
      <c r="AA1104" s="40" t="s">
        <v>105</v>
      </c>
      <c r="AB1104" s="41" t="s">
        <v>272</v>
      </c>
      <c r="AC1104" s="209" t="s">
        <v>103</v>
      </c>
      <c r="AD1104" s="208"/>
      <c r="AE1104" s="208"/>
      <c r="AF1104" s="208"/>
    </row>
    <row r="1105" spans="1:32">
      <c r="A1105" s="52"/>
      <c r="B1105" s="213"/>
      <c r="C1105" s="50"/>
      <c r="D1105" s="50"/>
      <c r="E1105" s="50"/>
      <c r="F1105" s="44"/>
      <c r="G1105" s="48"/>
      <c r="H1105" s="44"/>
      <c r="I1105" s="211"/>
      <c r="J1105" s="46"/>
      <c r="K1105" s="45"/>
      <c r="L1105" s="208"/>
      <c r="M1105" s="208"/>
      <c r="N1105" s="190"/>
      <c r="O1105" s="190"/>
      <c r="P1105" s="213"/>
      <c r="Q1105" s="47"/>
      <c r="R1105" s="44"/>
      <c r="S1105" s="48"/>
      <c r="T1105" s="50"/>
      <c r="U1105" s="44"/>
      <c r="V1105" s="50"/>
      <c r="W1105" s="42"/>
      <c r="X1105" s="208"/>
      <c r="Y1105" s="207" t="s">
        <v>1765</v>
      </c>
      <c r="Z1105" s="41" t="s">
        <v>49</v>
      </c>
      <c r="AA1105" s="40" t="s">
        <v>105</v>
      </c>
      <c r="AB1105" s="207" t="s">
        <v>1712</v>
      </c>
      <c r="AC1105" s="209" t="s">
        <v>103</v>
      </c>
      <c r="AD1105" s="208"/>
      <c r="AE1105" s="208"/>
      <c r="AF1105" s="208"/>
    </row>
    <row r="1106" spans="1:32">
      <c r="A1106" s="52"/>
      <c r="B1106" s="213"/>
      <c r="C1106" s="50"/>
      <c r="D1106" s="50"/>
      <c r="E1106" s="50"/>
      <c r="F1106" s="44"/>
      <c r="G1106" s="48"/>
      <c r="H1106" s="44"/>
      <c r="I1106" s="211"/>
      <c r="J1106" s="46"/>
      <c r="K1106" s="45"/>
      <c r="L1106" s="208"/>
      <c r="M1106" s="208"/>
      <c r="N1106" s="190"/>
      <c r="O1106" s="190"/>
      <c r="P1106" s="213"/>
      <c r="Q1106" s="47"/>
      <c r="R1106" s="44"/>
      <c r="S1106" s="48"/>
      <c r="T1106" s="50"/>
      <c r="U1106" s="44"/>
      <c r="V1106" s="50"/>
      <c r="W1106" s="42"/>
      <c r="X1106" s="208"/>
      <c r="Y1106" s="207" t="s">
        <v>686</v>
      </c>
      <c r="Z1106" s="41" t="s">
        <v>49</v>
      </c>
      <c r="AA1106" s="40" t="s">
        <v>105</v>
      </c>
      <c r="AB1106" s="207" t="s">
        <v>1764</v>
      </c>
      <c r="AC1106" s="209" t="s">
        <v>103</v>
      </c>
      <c r="AD1106" s="208"/>
      <c r="AE1106" s="208"/>
      <c r="AF1106" s="208"/>
    </row>
    <row r="1107" spans="1:32" ht="45">
      <c r="A1107" s="52" t="s">
        <v>88</v>
      </c>
      <c r="B1107" s="213" t="s">
        <v>1942</v>
      </c>
      <c r="C1107" s="50" t="s">
        <v>90</v>
      </c>
      <c r="D1107" s="50" t="s">
        <v>34</v>
      </c>
      <c r="E1107" s="50" t="s">
        <v>35</v>
      </c>
      <c r="F1107" s="49" t="s">
        <v>1700</v>
      </c>
      <c r="G1107" s="48" t="s">
        <v>1776</v>
      </c>
      <c r="H1107" s="44"/>
      <c r="I1107" s="211"/>
      <c r="J1107" s="46" t="s">
        <v>95</v>
      </c>
      <c r="K1107" s="45" t="s">
        <v>188</v>
      </c>
      <c r="L1107" s="208"/>
      <c r="M1107" s="208"/>
      <c r="N1107" s="190" t="s">
        <v>1870</v>
      </c>
      <c r="O1107" s="190" t="s">
        <v>1931</v>
      </c>
      <c r="P1107" s="213" t="s">
        <v>1942</v>
      </c>
      <c r="Q1107" s="47" t="s">
        <v>1943</v>
      </c>
      <c r="R1107" s="44" t="s">
        <v>197</v>
      </c>
      <c r="S1107" s="48" t="s">
        <v>1944</v>
      </c>
      <c r="T1107" s="50" t="s">
        <v>46</v>
      </c>
      <c r="U1107" s="44" t="s">
        <v>206</v>
      </c>
      <c r="V1107" s="50" t="s">
        <v>100</v>
      </c>
      <c r="W1107" s="42" t="s">
        <v>49</v>
      </c>
      <c r="X1107" s="208"/>
      <c r="Y1107" s="207" t="s">
        <v>1534</v>
      </c>
      <c r="Z1107" s="41" t="s">
        <v>49</v>
      </c>
      <c r="AA1107" s="40" t="s">
        <v>105</v>
      </c>
      <c r="AB1107" s="41" t="s">
        <v>109</v>
      </c>
      <c r="AC1107" s="209" t="s">
        <v>252</v>
      </c>
      <c r="AD1107" s="208"/>
      <c r="AE1107" s="208"/>
      <c r="AF1107" s="208"/>
    </row>
    <row r="1108" spans="1:32">
      <c r="A1108" s="52"/>
      <c r="B1108" s="213"/>
      <c r="C1108" s="50"/>
      <c r="D1108" s="50"/>
      <c r="E1108" s="50"/>
      <c r="F1108" s="49"/>
      <c r="G1108" s="48"/>
      <c r="H1108" s="44"/>
      <c r="I1108" s="211"/>
      <c r="J1108" s="46"/>
      <c r="K1108" s="45"/>
      <c r="L1108" s="208"/>
      <c r="M1108" s="208"/>
      <c r="N1108" s="190"/>
      <c r="O1108" s="190"/>
      <c r="P1108" s="213"/>
      <c r="Q1108" s="47"/>
      <c r="R1108" s="44"/>
      <c r="S1108" s="48"/>
      <c r="T1108" s="50"/>
      <c r="U1108" s="44"/>
      <c r="V1108" s="50"/>
      <c r="W1108" s="42"/>
      <c r="X1108" s="208"/>
      <c r="Y1108" s="207" t="s">
        <v>1535</v>
      </c>
      <c r="Z1108" s="41" t="s">
        <v>49</v>
      </c>
      <c r="AA1108" s="40" t="s">
        <v>105</v>
      </c>
      <c r="AB1108" s="41" t="s">
        <v>109</v>
      </c>
      <c r="AC1108" s="209" t="s">
        <v>252</v>
      </c>
      <c r="AD1108" s="208"/>
      <c r="AE1108" s="208"/>
      <c r="AF1108" s="208"/>
    </row>
    <row r="1109" spans="1:32">
      <c r="A1109" s="52"/>
      <c r="B1109" s="213"/>
      <c r="C1109" s="50"/>
      <c r="D1109" s="50"/>
      <c r="E1109" s="50"/>
      <c r="F1109" s="49"/>
      <c r="G1109" s="48"/>
      <c r="H1109" s="44"/>
      <c r="I1109" s="211"/>
      <c r="J1109" s="46"/>
      <c r="K1109" s="45"/>
      <c r="L1109" s="208"/>
      <c r="M1109" s="208"/>
      <c r="N1109" s="190"/>
      <c r="O1109" s="190"/>
      <c r="P1109" s="213"/>
      <c r="Q1109" s="47"/>
      <c r="R1109" s="44"/>
      <c r="S1109" s="48"/>
      <c r="T1109" s="50"/>
      <c r="U1109" s="44"/>
      <c r="V1109" s="50"/>
      <c r="W1109" s="42"/>
      <c r="X1109" s="208"/>
      <c r="Y1109" s="207" t="s">
        <v>1536</v>
      </c>
      <c r="Z1109" s="41" t="s">
        <v>49</v>
      </c>
      <c r="AA1109" s="40" t="s">
        <v>105</v>
      </c>
      <c r="AB1109" s="41" t="s">
        <v>109</v>
      </c>
      <c r="AC1109" s="209" t="s">
        <v>252</v>
      </c>
      <c r="AD1109" s="208"/>
      <c r="AE1109" s="208"/>
      <c r="AF1109" s="208"/>
    </row>
    <row r="1110" spans="1:32">
      <c r="A1110" s="52"/>
      <c r="B1110" s="213"/>
      <c r="C1110" s="50"/>
      <c r="D1110" s="50"/>
      <c r="E1110" s="50"/>
      <c r="F1110" s="49"/>
      <c r="G1110" s="48"/>
      <c r="H1110" s="44"/>
      <c r="I1110" s="211"/>
      <c r="J1110" s="46"/>
      <c r="K1110" s="45"/>
      <c r="L1110" s="208"/>
      <c r="M1110" s="208"/>
      <c r="N1110" s="190"/>
      <c r="O1110" s="190"/>
      <c r="P1110" s="213"/>
      <c r="Q1110" s="47"/>
      <c r="R1110" s="44"/>
      <c r="S1110" s="48"/>
      <c r="T1110" s="50"/>
      <c r="U1110" s="44"/>
      <c r="V1110" s="50"/>
      <c r="W1110" s="42"/>
      <c r="X1110" s="208"/>
      <c r="Y1110" s="207" t="s">
        <v>1537</v>
      </c>
      <c r="Z1110" s="41" t="s">
        <v>49</v>
      </c>
      <c r="AA1110" s="40" t="s">
        <v>105</v>
      </c>
      <c r="AB1110" s="41" t="s">
        <v>109</v>
      </c>
      <c r="AC1110" s="209" t="s">
        <v>252</v>
      </c>
      <c r="AD1110" s="208"/>
      <c r="AE1110" s="208"/>
      <c r="AF1110" s="208"/>
    </row>
    <row r="1111" spans="1:32">
      <c r="A1111" s="52"/>
      <c r="B1111" s="213"/>
      <c r="C1111" s="50"/>
      <c r="D1111" s="50"/>
      <c r="E1111" s="50"/>
      <c r="F1111" s="49"/>
      <c r="G1111" s="48"/>
      <c r="H1111" s="44"/>
      <c r="I1111" s="211"/>
      <c r="J1111" s="46"/>
      <c r="K1111" s="45"/>
      <c r="L1111" s="208"/>
      <c r="M1111" s="208"/>
      <c r="N1111" s="190"/>
      <c r="O1111" s="190"/>
      <c r="P1111" s="213"/>
      <c r="Q1111" s="47"/>
      <c r="R1111" s="44"/>
      <c r="S1111" s="48"/>
      <c r="T1111" s="50"/>
      <c r="U1111" s="44"/>
      <c r="V1111" s="50"/>
      <c r="W1111" s="42"/>
      <c r="X1111" s="208"/>
      <c r="Y1111" s="207" t="s">
        <v>1538</v>
      </c>
      <c r="Z1111" s="41" t="s">
        <v>49</v>
      </c>
      <c r="AA1111" s="40" t="s">
        <v>105</v>
      </c>
      <c r="AB1111" s="41" t="s">
        <v>109</v>
      </c>
      <c r="AC1111" s="209" t="s">
        <v>252</v>
      </c>
      <c r="AD1111" s="208"/>
      <c r="AE1111" s="208"/>
      <c r="AF1111" s="208"/>
    </row>
    <row r="1112" spans="1:32" ht="45">
      <c r="A1112" s="52" t="s">
        <v>88</v>
      </c>
      <c r="B1112" s="213" t="s">
        <v>1945</v>
      </c>
      <c r="C1112" s="50" t="s">
        <v>90</v>
      </c>
      <c r="D1112" s="50" t="s">
        <v>34</v>
      </c>
      <c r="E1112" s="50" t="s">
        <v>35</v>
      </c>
      <c r="F1112" s="49" t="s">
        <v>1700</v>
      </c>
      <c r="G1112" s="48" t="s">
        <v>1776</v>
      </c>
      <c r="H1112" s="44"/>
      <c r="I1112" s="211"/>
      <c r="J1112" s="46" t="s">
        <v>95</v>
      </c>
      <c r="K1112" s="45" t="s">
        <v>188</v>
      </c>
      <c r="L1112" s="208"/>
      <c r="M1112" s="208"/>
      <c r="N1112" s="190" t="s">
        <v>1931</v>
      </c>
      <c r="O1112" s="190" t="s">
        <v>1931</v>
      </c>
      <c r="P1112" s="213" t="s">
        <v>1945</v>
      </c>
      <c r="Q1112" s="47" t="s">
        <v>1946</v>
      </c>
      <c r="R1112" s="44" t="s">
        <v>197</v>
      </c>
      <c r="S1112" s="48" t="s">
        <v>1947</v>
      </c>
      <c r="T1112" s="50" t="s">
        <v>46</v>
      </c>
      <c r="U1112" s="44" t="s">
        <v>206</v>
      </c>
      <c r="V1112" s="50" t="s">
        <v>100</v>
      </c>
      <c r="W1112" s="42" t="s">
        <v>49</v>
      </c>
      <c r="X1112" s="208"/>
      <c r="Y1112" s="207" t="s">
        <v>1534</v>
      </c>
      <c r="Z1112" s="41" t="s">
        <v>49</v>
      </c>
      <c r="AA1112" s="40" t="s">
        <v>105</v>
      </c>
      <c r="AB1112" s="41" t="s">
        <v>109</v>
      </c>
      <c r="AC1112" s="209" t="s">
        <v>252</v>
      </c>
      <c r="AD1112" s="208"/>
      <c r="AE1112" s="208"/>
      <c r="AF1112" s="208"/>
    </row>
    <row r="1113" spans="1:32">
      <c r="A1113" s="52"/>
      <c r="B1113" s="213"/>
      <c r="C1113" s="50"/>
      <c r="D1113" s="50"/>
      <c r="E1113" s="50"/>
      <c r="F1113" s="49"/>
      <c r="G1113" s="48"/>
      <c r="H1113" s="44"/>
      <c r="I1113" s="211"/>
      <c r="J1113" s="46"/>
      <c r="K1113" s="45"/>
      <c r="L1113" s="208"/>
      <c r="M1113" s="208"/>
      <c r="N1113" s="190"/>
      <c r="O1113" s="190"/>
      <c r="P1113" s="213"/>
      <c r="Q1113" s="47"/>
      <c r="R1113" s="44"/>
      <c r="S1113" s="48"/>
      <c r="T1113" s="50"/>
      <c r="U1113" s="44"/>
      <c r="V1113" s="50"/>
      <c r="W1113" s="42"/>
      <c r="X1113" s="208"/>
      <c r="Y1113" s="207" t="s">
        <v>1535</v>
      </c>
      <c r="Z1113" s="41" t="s">
        <v>49</v>
      </c>
      <c r="AA1113" s="40" t="s">
        <v>105</v>
      </c>
      <c r="AB1113" s="41" t="s">
        <v>109</v>
      </c>
      <c r="AC1113" s="209" t="s">
        <v>252</v>
      </c>
      <c r="AD1113" s="208"/>
      <c r="AE1113" s="208"/>
      <c r="AF1113" s="208"/>
    </row>
    <row r="1114" spans="1:32">
      <c r="A1114" s="52"/>
      <c r="B1114" s="213"/>
      <c r="C1114" s="50"/>
      <c r="D1114" s="50"/>
      <c r="E1114" s="50"/>
      <c r="F1114" s="49"/>
      <c r="G1114" s="48"/>
      <c r="H1114" s="44"/>
      <c r="I1114" s="211"/>
      <c r="J1114" s="46"/>
      <c r="K1114" s="45"/>
      <c r="L1114" s="208"/>
      <c r="M1114" s="208"/>
      <c r="N1114" s="190"/>
      <c r="O1114" s="190"/>
      <c r="P1114" s="213"/>
      <c r="Q1114" s="47"/>
      <c r="R1114" s="44"/>
      <c r="S1114" s="48"/>
      <c r="T1114" s="50"/>
      <c r="U1114" s="44"/>
      <c r="V1114" s="50"/>
      <c r="W1114" s="42"/>
      <c r="X1114" s="208"/>
      <c r="Y1114" s="207" t="s">
        <v>1536</v>
      </c>
      <c r="Z1114" s="41" t="s">
        <v>49</v>
      </c>
      <c r="AA1114" s="40" t="s">
        <v>105</v>
      </c>
      <c r="AB1114" s="41" t="s">
        <v>109</v>
      </c>
      <c r="AC1114" s="209" t="s">
        <v>252</v>
      </c>
      <c r="AD1114" s="208"/>
      <c r="AE1114" s="208"/>
      <c r="AF1114" s="208"/>
    </row>
    <row r="1115" spans="1:32">
      <c r="A1115" s="52"/>
      <c r="B1115" s="213"/>
      <c r="C1115" s="50"/>
      <c r="D1115" s="50"/>
      <c r="E1115" s="50"/>
      <c r="F1115" s="49"/>
      <c r="G1115" s="48"/>
      <c r="H1115" s="44"/>
      <c r="I1115" s="211"/>
      <c r="J1115" s="46"/>
      <c r="K1115" s="45"/>
      <c r="L1115" s="208"/>
      <c r="M1115" s="208"/>
      <c r="N1115" s="190"/>
      <c r="O1115" s="190"/>
      <c r="P1115" s="213"/>
      <c r="Q1115" s="47"/>
      <c r="R1115" s="44"/>
      <c r="S1115" s="48"/>
      <c r="T1115" s="50"/>
      <c r="U1115" s="44"/>
      <c r="V1115" s="50"/>
      <c r="W1115" s="42"/>
      <c r="X1115" s="208"/>
      <c r="Y1115" s="207" t="s">
        <v>1537</v>
      </c>
      <c r="Z1115" s="41" t="s">
        <v>49</v>
      </c>
      <c r="AA1115" s="40" t="s">
        <v>105</v>
      </c>
      <c r="AB1115" s="41" t="s">
        <v>109</v>
      </c>
      <c r="AC1115" s="209" t="s">
        <v>252</v>
      </c>
      <c r="AD1115" s="208"/>
      <c r="AE1115" s="208"/>
      <c r="AF1115" s="208"/>
    </row>
    <row r="1116" spans="1:32">
      <c r="A1116" s="52"/>
      <c r="B1116" s="213"/>
      <c r="C1116" s="50"/>
      <c r="D1116" s="50"/>
      <c r="E1116" s="50"/>
      <c r="F1116" s="49"/>
      <c r="G1116" s="48"/>
      <c r="H1116" s="44"/>
      <c r="I1116" s="211"/>
      <c r="J1116" s="46"/>
      <c r="K1116" s="45"/>
      <c r="L1116" s="208"/>
      <c r="M1116" s="208"/>
      <c r="N1116" s="190"/>
      <c r="O1116" s="190"/>
      <c r="P1116" s="213"/>
      <c r="Q1116" s="47"/>
      <c r="R1116" s="44"/>
      <c r="S1116" s="48"/>
      <c r="T1116" s="50"/>
      <c r="U1116" s="44"/>
      <c r="V1116" s="50"/>
      <c r="W1116" s="42"/>
      <c r="X1116" s="208"/>
      <c r="Y1116" s="207" t="s">
        <v>1538</v>
      </c>
      <c r="Z1116" s="41" t="s">
        <v>49</v>
      </c>
      <c r="AA1116" s="40" t="s">
        <v>105</v>
      </c>
      <c r="AB1116" s="41" t="s">
        <v>109</v>
      </c>
      <c r="AC1116" s="209" t="s">
        <v>252</v>
      </c>
      <c r="AD1116" s="208"/>
      <c r="AE1116" s="208"/>
      <c r="AF1116" s="208"/>
    </row>
    <row r="1117" spans="1:32" ht="45">
      <c r="A1117" s="52" t="s">
        <v>88</v>
      </c>
      <c r="B1117" s="213" t="s">
        <v>1948</v>
      </c>
      <c r="C1117" s="50" t="s">
        <v>90</v>
      </c>
      <c r="D1117" s="50" t="s">
        <v>34</v>
      </c>
      <c r="E1117" s="50" t="s">
        <v>35</v>
      </c>
      <c r="F1117" s="44" t="s">
        <v>1553</v>
      </c>
      <c r="G1117" s="48" t="s">
        <v>1595</v>
      </c>
      <c r="H1117" s="44"/>
      <c r="I1117" s="211"/>
      <c r="J1117" s="46" t="s">
        <v>95</v>
      </c>
      <c r="K1117" s="45" t="s">
        <v>188</v>
      </c>
      <c r="L1117" s="208"/>
      <c r="M1117" s="208"/>
      <c r="N1117" s="190" t="s">
        <v>1931</v>
      </c>
      <c r="O1117" s="190" t="s">
        <v>1931</v>
      </c>
      <c r="P1117" s="213" t="s">
        <v>1948</v>
      </c>
      <c r="Q1117" s="47" t="s">
        <v>1946</v>
      </c>
      <c r="R1117" s="44" t="s">
        <v>197</v>
      </c>
      <c r="S1117" s="48" t="s">
        <v>1947</v>
      </c>
      <c r="T1117" s="50" t="s">
        <v>46</v>
      </c>
      <c r="U1117" s="44" t="s">
        <v>206</v>
      </c>
      <c r="V1117" s="50" t="s">
        <v>100</v>
      </c>
      <c r="W1117" s="42" t="s">
        <v>49</v>
      </c>
      <c r="X1117" s="208"/>
      <c r="Y1117" s="207" t="s">
        <v>684</v>
      </c>
      <c r="Z1117" s="41" t="s">
        <v>49</v>
      </c>
      <c r="AA1117" s="40" t="s">
        <v>105</v>
      </c>
      <c r="AB1117" s="207" t="s">
        <v>1767</v>
      </c>
      <c r="AC1117" s="209" t="s">
        <v>103</v>
      </c>
      <c r="AD1117" s="208"/>
      <c r="AE1117" s="208"/>
      <c r="AF1117" s="208"/>
    </row>
    <row r="1118" spans="1:32">
      <c r="A1118" s="52"/>
      <c r="B1118" s="213"/>
      <c r="C1118" s="50"/>
      <c r="D1118" s="50"/>
      <c r="E1118" s="50"/>
      <c r="F1118" s="44"/>
      <c r="G1118" s="48"/>
      <c r="H1118" s="44"/>
      <c r="I1118" s="211"/>
      <c r="J1118" s="46"/>
      <c r="K1118" s="45"/>
      <c r="L1118" s="208"/>
      <c r="M1118" s="208"/>
      <c r="N1118" s="190"/>
      <c r="O1118" s="190"/>
      <c r="P1118" s="213"/>
      <c r="Q1118" s="47"/>
      <c r="R1118" s="44"/>
      <c r="S1118" s="48"/>
      <c r="T1118" s="50"/>
      <c r="U1118" s="44"/>
      <c r="V1118" s="50"/>
      <c r="W1118" s="42"/>
      <c r="X1118" s="208"/>
      <c r="Y1118" s="207" t="s">
        <v>1765</v>
      </c>
      <c r="Z1118" s="41" t="s">
        <v>49</v>
      </c>
      <c r="AA1118" s="40" t="s">
        <v>105</v>
      </c>
      <c r="AB1118" s="207" t="s">
        <v>1767</v>
      </c>
      <c r="AC1118" s="209" t="s">
        <v>103</v>
      </c>
      <c r="AD1118" s="208"/>
      <c r="AE1118" s="208"/>
      <c r="AF1118" s="208"/>
    </row>
    <row r="1119" spans="1:32">
      <c r="A1119" s="52"/>
      <c r="B1119" s="213"/>
      <c r="C1119" s="50"/>
      <c r="D1119" s="50"/>
      <c r="E1119" s="50"/>
      <c r="F1119" s="44"/>
      <c r="G1119" s="48"/>
      <c r="H1119" s="44"/>
      <c r="I1119" s="211"/>
      <c r="J1119" s="46"/>
      <c r="K1119" s="45"/>
      <c r="L1119" s="208"/>
      <c r="M1119" s="208"/>
      <c r="N1119" s="190"/>
      <c r="O1119" s="190"/>
      <c r="P1119" s="213"/>
      <c r="Q1119" s="47"/>
      <c r="R1119" s="44"/>
      <c r="S1119" s="48"/>
      <c r="T1119" s="50"/>
      <c r="U1119" s="44"/>
      <c r="V1119" s="50"/>
      <c r="W1119" s="42"/>
      <c r="X1119" s="208"/>
      <c r="Y1119" s="207" t="s">
        <v>686</v>
      </c>
      <c r="Z1119" s="41" t="s">
        <v>49</v>
      </c>
      <c r="AA1119" s="40" t="s">
        <v>105</v>
      </c>
      <c r="AB1119" s="207" t="s">
        <v>1764</v>
      </c>
      <c r="AC1119" s="209" t="s">
        <v>103</v>
      </c>
      <c r="AD1119" s="208"/>
      <c r="AE1119" s="208"/>
      <c r="AF1119" s="208"/>
    </row>
    <row r="1120" spans="1:32">
      <c r="A1120" s="52"/>
      <c r="B1120" s="213"/>
      <c r="C1120" s="50"/>
      <c r="D1120" s="50"/>
      <c r="E1120" s="50"/>
      <c r="F1120" s="44"/>
      <c r="G1120" s="48"/>
      <c r="H1120" s="44"/>
      <c r="I1120" s="211"/>
      <c r="J1120" s="46"/>
      <c r="K1120" s="45"/>
      <c r="L1120" s="208"/>
      <c r="M1120" s="208"/>
      <c r="N1120" s="190"/>
      <c r="O1120" s="190"/>
      <c r="P1120" s="213"/>
      <c r="Q1120" s="47"/>
      <c r="R1120" s="44"/>
      <c r="S1120" s="48"/>
      <c r="T1120" s="50"/>
      <c r="U1120" s="44"/>
      <c r="V1120" s="50"/>
      <c r="W1120" s="42"/>
      <c r="X1120" s="208"/>
      <c r="Y1120" s="207" t="s">
        <v>1428</v>
      </c>
      <c r="Z1120" s="41" t="s">
        <v>49</v>
      </c>
      <c r="AA1120" s="40" t="s">
        <v>105</v>
      </c>
      <c r="AB1120" s="207" t="s">
        <v>1764</v>
      </c>
      <c r="AC1120" s="209" t="s">
        <v>103</v>
      </c>
      <c r="AD1120" s="208"/>
      <c r="AE1120" s="208"/>
      <c r="AF1120" s="208"/>
    </row>
    <row r="1121" spans="1:32">
      <c r="A1121" s="52"/>
      <c r="B1121" s="213"/>
      <c r="C1121" s="50"/>
      <c r="D1121" s="50"/>
      <c r="E1121" s="50"/>
      <c r="F1121" s="44"/>
      <c r="G1121" s="48"/>
      <c r="H1121" s="44"/>
      <c r="I1121" s="211"/>
      <c r="J1121" s="46"/>
      <c r="K1121" s="45"/>
      <c r="L1121" s="208"/>
      <c r="M1121" s="208"/>
      <c r="N1121" s="190"/>
      <c r="O1121" s="190"/>
      <c r="P1121" s="213"/>
      <c r="Q1121" s="47"/>
      <c r="R1121" s="44"/>
      <c r="S1121" s="48"/>
      <c r="T1121" s="50"/>
      <c r="U1121" s="44"/>
      <c r="V1121" s="50"/>
      <c r="W1121" s="42"/>
      <c r="X1121" s="208"/>
      <c r="Y1121" s="207" t="s">
        <v>1457</v>
      </c>
      <c r="Z1121" s="41" t="s">
        <v>49</v>
      </c>
      <c r="AA1121" s="40" t="s">
        <v>105</v>
      </c>
      <c r="AB1121" s="207" t="s">
        <v>268</v>
      </c>
      <c r="AC1121" s="209" t="s">
        <v>103</v>
      </c>
      <c r="AD1121" s="208"/>
      <c r="AE1121" s="208"/>
      <c r="AF1121" s="208"/>
    </row>
    <row r="1122" spans="1:32">
      <c r="A1122" s="52"/>
      <c r="B1122" s="213"/>
      <c r="C1122" s="50"/>
      <c r="D1122" s="50"/>
      <c r="E1122" s="50"/>
      <c r="F1122" s="44"/>
      <c r="G1122" s="48"/>
      <c r="H1122" s="44"/>
      <c r="I1122" s="211"/>
      <c r="J1122" s="46"/>
      <c r="K1122" s="45"/>
      <c r="L1122" s="208"/>
      <c r="M1122" s="208"/>
      <c r="N1122" s="190"/>
      <c r="O1122" s="190"/>
      <c r="P1122" s="213"/>
      <c r="Q1122" s="47"/>
      <c r="R1122" s="44"/>
      <c r="S1122" s="48"/>
      <c r="T1122" s="50"/>
      <c r="U1122" s="44"/>
      <c r="V1122" s="50"/>
      <c r="W1122" s="42"/>
      <c r="X1122" s="208"/>
      <c r="Y1122" s="207" t="s">
        <v>681</v>
      </c>
      <c r="Z1122" s="41" t="s">
        <v>49</v>
      </c>
      <c r="AA1122" s="40" t="s">
        <v>105</v>
      </c>
      <c r="AB1122" s="207" t="s">
        <v>1758</v>
      </c>
      <c r="AC1122" s="209" t="s">
        <v>103</v>
      </c>
      <c r="AD1122" s="208"/>
      <c r="AE1122" s="208"/>
      <c r="AF1122" s="208"/>
    </row>
    <row r="1123" spans="1:32" ht="33.75">
      <c r="A1123" s="52" t="s">
        <v>88</v>
      </c>
      <c r="B1123" s="213" t="s">
        <v>1949</v>
      </c>
      <c r="C1123" s="50" t="s">
        <v>90</v>
      </c>
      <c r="D1123" s="50" t="s">
        <v>34</v>
      </c>
      <c r="E1123" s="50" t="s">
        <v>35</v>
      </c>
      <c r="F1123" s="44" t="s">
        <v>1553</v>
      </c>
      <c r="G1123" s="48" t="s">
        <v>1595</v>
      </c>
      <c r="H1123" s="44"/>
      <c r="I1123" s="211"/>
      <c r="J1123" s="46" t="s">
        <v>95</v>
      </c>
      <c r="K1123" s="45" t="s">
        <v>188</v>
      </c>
      <c r="L1123" s="208"/>
      <c r="M1123" s="208"/>
      <c r="N1123" s="190" t="s">
        <v>1902</v>
      </c>
      <c r="O1123" s="190" t="s">
        <v>1931</v>
      </c>
      <c r="P1123" s="213" t="s">
        <v>1949</v>
      </c>
      <c r="Q1123" s="47" t="s">
        <v>1950</v>
      </c>
      <c r="R1123" s="44" t="s">
        <v>197</v>
      </c>
      <c r="S1123" s="48" t="s">
        <v>1951</v>
      </c>
      <c r="T1123" s="50" t="s">
        <v>46</v>
      </c>
      <c r="U1123" s="44" t="s">
        <v>1682</v>
      </c>
      <c r="V1123" s="50" t="s">
        <v>100</v>
      </c>
      <c r="W1123" s="42" t="s">
        <v>49</v>
      </c>
      <c r="X1123" s="208"/>
      <c r="Y1123" s="207" t="s">
        <v>684</v>
      </c>
      <c r="Z1123" s="41" t="s">
        <v>49</v>
      </c>
      <c r="AA1123" s="40" t="s">
        <v>105</v>
      </c>
      <c r="AB1123" s="207" t="s">
        <v>1767</v>
      </c>
      <c r="AC1123" s="209" t="s">
        <v>103</v>
      </c>
      <c r="AD1123" s="208"/>
      <c r="AE1123" s="208"/>
      <c r="AF1123" s="208"/>
    </row>
    <row r="1124" spans="1:32">
      <c r="A1124" s="52"/>
      <c r="B1124" s="213"/>
      <c r="C1124" s="50"/>
      <c r="D1124" s="50"/>
      <c r="E1124" s="50"/>
      <c r="F1124" s="44"/>
      <c r="G1124" s="48"/>
      <c r="H1124" s="44"/>
      <c r="I1124" s="211"/>
      <c r="J1124" s="46"/>
      <c r="K1124" s="45"/>
      <c r="L1124" s="208"/>
      <c r="M1124" s="208"/>
      <c r="N1124" s="190"/>
      <c r="O1124" s="190"/>
      <c r="P1124" s="213"/>
      <c r="Q1124" s="47"/>
      <c r="R1124" s="44"/>
      <c r="S1124" s="48"/>
      <c r="T1124" s="50"/>
      <c r="U1124" s="44"/>
      <c r="V1124" s="50"/>
      <c r="W1124" s="42"/>
      <c r="X1124" s="208"/>
      <c r="Y1124" s="207" t="s">
        <v>1765</v>
      </c>
      <c r="Z1124" s="41" t="s">
        <v>49</v>
      </c>
      <c r="AA1124" s="40" t="s">
        <v>105</v>
      </c>
      <c r="AB1124" s="207" t="s">
        <v>1767</v>
      </c>
      <c r="AC1124" s="209" t="s">
        <v>103</v>
      </c>
      <c r="AD1124" s="208"/>
      <c r="AE1124" s="208"/>
      <c r="AF1124" s="208"/>
    </row>
    <row r="1125" spans="1:32">
      <c r="A1125" s="52"/>
      <c r="B1125" s="213"/>
      <c r="C1125" s="50"/>
      <c r="D1125" s="50"/>
      <c r="E1125" s="50"/>
      <c r="F1125" s="44"/>
      <c r="G1125" s="48"/>
      <c r="H1125" s="44"/>
      <c r="I1125" s="211"/>
      <c r="J1125" s="46"/>
      <c r="K1125" s="45"/>
      <c r="L1125" s="208"/>
      <c r="M1125" s="208"/>
      <c r="N1125" s="190"/>
      <c r="O1125" s="190"/>
      <c r="P1125" s="213"/>
      <c r="Q1125" s="47"/>
      <c r="R1125" s="44"/>
      <c r="S1125" s="48"/>
      <c r="T1125" s="50"/>
      <c r="U1125" s="44"/>
      <c r="V1125" s="50"/>
      <c r="W1125" s="42"/>
      <c r="X1125" s="208"/>
      <c r="Y1125" s="207" t="s">
        <v>686</v>
      </c>
      <c r="Z1125" s="41" t="s">
        <v>49</v>
      </c>
      <c r="AA1125" s="40" t="s">
        <v>105</v>
      </c>
      <c r="AB1125" s="207" t="s">
        <v>1764</v>
      </c>
      <c r="AC1125" s="209" t="s">
        <v>103</v>
      </c>
      <c r="AD1125" s="208"/>
      <c r="AE1125" s="208"/>
      <c r="AF1125" s="208"/>
    </row>
    <row r="1126" spans="1:32">
      <c r="A1126" s="52"/>
      <c r="B1126" s="213"/>
      <c r="C1126" s="50"/>
      <c r="D1126" s="50"/>
      <c r="E1126" s="50"/>
      <c r="F1126" s="44"/>
      <c r="G1126" s="48"/>
      <c r="H1126" s="44"/>
      <c r="I1126" s="211"/>
      <c r="J1126" s="46"/>
      <c r="K1126" s="45"/>
      <c r="L1126" s="208"/>
      <c r="M1126" s="208"/>
      <c r="N1126" s="190"/>
      <c r="O1126" s="190"/>
      <c r="P1126" s="213"/>
      <c r="Q1126" s="47"/>
      <c r="R1126" s="44"/>
      <c r="S1126" s="48"/>
      <c r="T1126" s="50"/>
      <c r="U1126" s="44"/>
      <c r="V1126" s="50"/>
      <c r="W1126" s="42"/>
      <c r="X1126" s="208"/>
      <c r="Y1126" s="207" t="s">
        <v>1428</v>
      </c>
      <c r="Z1126" s="41" t="s">
        <v>49</v>
      </c>
      <c r="AA1126" s="40" t="s">
        <v>105</v>
      </c>
      <c r="AB1126" s="207" t="s">
        <v>1764</v>
      </c>
      <c r="AC1126" s="209" t="s">
        <v>103</v>
      </c>
      <c r="AD1126" s="208"/>
      <c r="AE1126" s="208"/>
      <c r="AF1126" s="208"/>
    </row>
    <row r="1127" spans="1:32">
      <c r="A1127" s="52"/>
      <c r="B1127" s="213"/>
      <c r="C1127" s="50"/>
      <c r="D1127" s="50"/>
      <c r="E1127" s="50"/>
      <c r="F1127" s="44"/>
      <c r="G1127" s="48"/>
      <c r="H1127" s="44"/>
      <c r="I1127" s="211"/>
      <c r="J1127" s="46"/>
      <c r="K1127" s="45"/>
      <c r="L1127" s="208"/>
      <c r="M1127" s="208"/>
      <c r="N1127" s="190"/>
      <c r="O1127" s="190"/>
      <c r="P1127" s="213"/>
      <c r="Q1127" s="47"/>
      <c r="R1127" s="44"/>
      <c r="S1127" s="48"/>
      <c r="T1127" s="50"/>
      <c r="U1127" s="44"/>
      <c r="V1127" s="50"/>
      <c r="W1127" s="42"/>
      <c r="X1127" s="208"/>
      <c r="Y1127" s="207" t="s">
        <v>1457</v>
      </c>
      <c r="Z1127" s="41" t="s">
        <v>49</v>
      </c>
      <c r="AA1127" s="40" t="s">
        <v>105</v>
      </c>
      <c r="AB1127" s="207" t="s">
        <v>268</v>
      </c>
      <c r="AC1127" s="209" t="s">
        <v>103</v>
      </c>
      <c r="AD1127" s="208"/>
      <c r="AE1127" s="208"/>
      <c r="AF1127" s="208"/>
    </row>
    <row r="1128" spans="1:32">
      <c r="A1128" s="52"/>
      <c r="B1128" s="213"/>
      <c r="C1128" s="50"/>
      <c r="D1128" s="50"/>
      <c r="E1128" s="50"/>
      <c r="F1128" s="44"/>
      <c r="G1128" s="48"/>
      <c r="H1128" s="44"/>
      <c r="I1128" s="211"/>
      <c r="J1128" s="46"/>
      <c r="K1128" s="45"/>
      <c r="L1128" s="208"/>
      <c r="M1128" s="208"/>
      <c r="N1128" s="190"/>
      <c r="O1128" s="190"/>
      <c r="P1128" s="213"/>
      <c r="Q1128" s="47"/>
      <c r="R1128" s="44"/>
      <c r="S1128" s="48"/>
      <c r="T1128" s="50"/>
      <c r="U1128" s="44"/>
      <c r="V1128" s="50"/>
      <c r="W1128" s="42"/>
      <c r="X1128" s="208"/>
      <c r="Y1128" s="207" t="s">
        <v>681</v>
      </c>
      <c r="Z1128" s="41" t="s">
        <v>49</v>
      </c>
      <c r="AA1128" s="40" t="s">
        <v>105</v>
      </c>
      <c r="AB1128" s="207" t="s">
        <v>1758</v>
      </c>
      <c r="AC1128" s="209" t="s">
        <v>103</v>
      </c>
      <c r="AD1128" s="208"/>
      <c r="AE1128" s="208"/>
      <c r="AF1128" s="208"/>
    </row>
    <row r="1129" spans="1:32" ht="45">
      <c r="A1129" s="52" t="s">
        <v>88</v>
      </c>
      <c r="B1129" s="213" t="s">
        <v>1952</v>
      </c>
      <c r="C1129" s="50" t="s">
        <v>90</v>
      </c>
      <c r="D1129" s="50" t="s">
        <v>34</v>
      </c>
      <c r="E1129" s="50" t="s">
        <v>35</v>
      </c>
      <c r="F1129" s="49" t="s">
        <v>1700</v>
      </c>
      <c r="G1129" s="48" t="s">
        <v>1776</v>
      </c>
      <c r="H1129" s="44"/>
      <c r="I1129" s="211"/>
      <c r="J1129" s="46" t="s">
        <v>95</v>
      </c>
      <c r="K1129" s="45" t="s">
        <v>188</v>
      </c>
      <c r="L1129" s="208"/>
      <c r="M1129" s="208"/>
      <c r="N1129" s="190" t="s">
        <v>1931</v>
      </c>
      <c r="O1129" s="190" t="s">
        <v>1931</v>
      </c>
      <c r="P1129" s="213" t="s">
        <v>1952</v>
      </c>
      <c r="Q1129" s="47" t="s">
        <v>1950</v>
      </c>
      <c r="R1129" s="44" t="s">
        <v>197</v>
      </c>
      <c r="S1129" s="48" t="s">
        <v>1951</v>
      </c>
      <c r="T1129" s="50" t="s">
        <v>46</v>
      </c>
      <c r="U1129" s="44" t="s">
        <v>1682</v>
      </c>
      <c r="V1129" s="50" t="s">
        <v>100</v>
      </c>
      <c r="W1129" s="42" t="s">
        <v>49</v>
      </c>
      <c r="X1129" s="208"/>
      <c r="Y1129" s="207" t="s">
        <v>1534</v>
      </c>
      <c r="Z1129" s="41" t="s">
        <v>49</v>
      </c>
      <c r="AA1129" s="40" t="s">
        <v>105</v>
      </c>
      <c r="AB1129" s="41" t="s">
        <v>109</v>
      </c>
      <c r="AC1129" s="209" t="s">
        <v>252</v>
      </c>
      <c r="AD1129" s="208"/>
      <c r="AE1129" s="208"/>
      <c r="AF1129" s="208"/>
    </row>
    <row r="1130" spans="1:32">
      <c r="A1130" s="52"/>
      <c r="B1130" s="213"/>
      <c r="C1130" s="50"/>
      <c r="D1130" s="50"/>
      <c r="E1130" s="50"/>
      <c r="F1130" s="49"/>
      <c r="G1130" s="48"/>
      <c r="H1130" s="44"/>
      <c r="I1130" s="211"/>
      <c r="J1130" s="46"/>
      <c r="K1130" s="45"/>
      <c r="L1130" s="208"/>
      <c r="M1130" s="208"/>
      <c r="N1130" s="190"/>
      <c r="O1130" s="190"/>
      <c r="P1130" s="213"/>
      <c r="Q1130" s="47"/>
      <c r="R1130" s="44"/>
      <c r="S1130" s="48"/>
      <c r="T1130" s="50"/>
      <c r="U1130" s="44"/>
      <c r="V1130" s="50"/>
      <c r="W1130" s="42"/>
      <c r="X1130" s="208"/>
      <c r="Y1130" s="207" t="s">
        <v>1535</v>
      </c>
      <c r="Z1130" s="41" t="s">
        <v>49</v>
      </c>
      <c r="AA1130" s="40" t="s">
        <v>105</v>
      </c>
      <c r="AB1130" s="41" t="s">
        <v>109</v>
      </c>
      <c r="AC1130" s="209" t="s">
        <v>252</v>
      </c>
      <c r="AD1130" s="208"/>
      <c r="AE1130" s="208"/>
      <c r="AF1130" s="208"/>
    </row>
    <row r="1131" spans="1:32">
      <c r="A1131" s="52"/>
      <c r="B1131" s="213"/>
      <c r="C1131" s="50"/>
      <c r="D1131" s="50"/>
      <c r="E1131" s="50"/>
      <c r="F1131" s="49"/>
      <c r="G1131" s="48"/>
      <c r="H1131" s="44"/>
      <c r="I1131" s="211"/>
      <c r="J1131" s="46"/>
      <c r="K1131" s="45"/>
      <c r="L1131" s="208"/>
      <c r="M1131" s="208"/>
      <c r="N1131" s="190"/>
      <c r="O1131" s="190"/>
      <c r="P1131" s="213"/>
      <c r="Q1131" s="47"/>
      <c r="R1131" s="44"/>
      <c r="S1131" s="48"/>
      <c r="T1131" s="50"/>
      <c r="U1131" s="44"/>
      <c r="V1131" s="50"/>
      <c r="W1131" s="42"/>
      <c r="X1131" s="208"/>
      <c r="Y1131" s="207" t="s">
        <v>1536</v>
      </c>
      <c r="Z1131" s="41" t="s">
        <v>49</v>
      </c>
      <c r="AA1131" s="40" t="s">
        <v>105</v>
      </c>
      <c r="AB1131" s="41" t="s">
        <v>109</v>
      </c>
      <c r="AC1131" s="209" t="s">
        <v>252</v>
      </c>
      <c r="AD1131" s="208"/>
      <c r="AE1131" s="208"/>
      <c r="AF1131" s="208"/>
    </row>
    <row r="1132" spans="1:32">
      <c r="A1132" s="52"/>
      <c r="B1132" s="213"/>
      <c r="C1132" s="50"/>
      <c r="D1132" s="50"/>
      <c r="E1132" s="50"/>
      <c r="F1132" s="49"/>
      <c r="G1132" s="48"/>
      <c r="H1132" s="44"/>
      <c r="I1132" s="211"/>
      <c r="J1132" s="46"/>
      <c r="K1132" s="45"/>
      <c r="L1132" s="208"/>
      <c r="M1132" s="208"/>
      <c r="N1132" s="190"/>
      <c r="O1132" s="190"/>
      <c r="P1132" s="213"/>
      <c r="Q1132" s="47"/>
      <c r="R1132" s="44"/>
      <c r="S1132" s="48"/>
      <c r="T1132" s="50"/>
      <c r="U1132" s="44"/>
      <c r="V1132" s="50"/>
      <c r="W1132" s="42"/>
      <c r="X1132" s="208"/>
      <c r="Y1132" s="207" t="s">
        <v>1537</v>
      </c>
      <c r="Z1132" s="41" t="s">
        <v>49</v>
      </c>
      <c r="AA1132" s="40" t="s">
        <v>105</v>
      </c>
      <c r="AB1132" s="41" t="s">
        <v>109</v>
      </c>
      <c r="AC1132" s="209" t="s">
        <v>252</v>
      </c>
      <c r="AD1132" s="208"/>
      <c r="AE1132" s="208"/>
      <c r="AF1132" s="208"/>
    </row>
    <row r="1133" spans="1:32">
      <c r="A1133" s="52"/>
      <c r="B1133" s="213"/>
      <c r="C1133" s="50"/>
      <c r="D1133" s="50"/>
      <c r="E1133" s="50"/>
      <c r="F1133" s="49"/>
      <c r="G1133" s="48"/>
      <c r="H1133" s="44"/>
      <c r="I1133" s="211"/>
      <c r="J1133" s="46"/>
      <c r="K1133" s="45"/>
      <c r="L1133" s="208"/>
      <c r="M1133" s="208"/>
      <c r="N1133" s="190"/>
      <c r="O1133" s="190"/>
      <c r="P1133" s="213"/>
      <c r="Q1133" s="47"/>
      <c r="R1133" s="44"/>
      <c r="S1133" s="48"/>
      <c r="T1133" s="50"/>
      <c r="U1133" s="44"/>
      <c r="V1133" s="50"/>
      <c r="W1133" s="42"/>
      <c r="X1133" s="208"/>
      <c r="Y1133" s="207" t="s">
        <v>1538</v>
      </c>
      <c r="Z1133" s="41" t="s">
        <v>49</v>
      </c>
      <c r="AA1133" s="40" t="s">
        <v>105</v>
      </c>
      <c r="AB1133" s="41" t="s">
        <v>109</v>
      </c>
      <c r="AC1133" s="209" t="s">
        <v>252</v>
      </c>
      <c r="AD1133" s="208"/>
      <c r="AE1133" s="208"/>
      <c r="AF1133" s="208"/>
    </row>
    <row r="1134" spans="1:32" ht="45">
      <c r="A1134" s="52" t="s">
        <v>88</v>
      </c>
      <c r="B1134" s="213" t="s">
        <v>1953</v>
      </c>
      <c r="C1134" s="50" t="s">
        <v>90</v>
      </c>
      <c r="D1134" s="50" t="s">
        <v>34</v>
      </c>
      <c r="E1134" s="50" t="s">
        <v>35</v>
      </c>
      <c r="F1134" s="49" t="s">
        <v>1700</v>
      </c>
      <c r="G1134" s="48" t="s">
        <v>1776</v>
      </c>
      <c r="H1134" s="44"/>
      <c r="I1134" s="211"/>
      <c r="J1134" s="46" t="s">
        <v>95</v>
      </c>
      <c r="K1134" s="45" t="s">
        <v>188</v>
      </c>
      <c r="L1134" s="208"/>
      <c r="M1134" s="208"/>
      <c r="N1134" s="190" t="s">
        <v>1931</v>
      </c>
      <c r="O1134" s="190" t="s">
        <v>1931</v>
      </c>
      <c r="P1134" s="213" t="s">
        <v>1953</v>
      </c>
      <c r="Q1134" s="47" t="s">
        <v>1954</v>
      </c>
      <c r="R1134" s="44" t="s">
        <v>197</v>
      </c>
      <c r="S1134" s="48" t="s">
        <v>1955</v>
      </c>
      <c r="T1134" s="50" t="s">
        <v>46</v>
      </c>
      <c r="U1134" s="44" t="s">
        <v>206</v>
      </c>
      <c r="V1134" s="50" t="s">
        <v>100</v>
      </c>
      <c r="W1134" s="42" t="s">
        <v>49</v>
      </c>
      <c r="X1134" s="208"/>
      <c r="Y1134" s="207" t="s">
        <v>1534</v>
      </c>
      <c r="Z1134" s="41" t="s">
        <v>49</v>
      </c>
      <c r="AA1134" s="40" t="s">
        <v>105</v>
      </c>
      <c r="AB1134" s="41" t="s">
        <v>109</v>
      </c>
      <c r="AC1134" s="209" t="s">
        <v>252</v>
      </c>
      <c r="AD1134" s="208"/>
      <c r="AE1134" s="208"/>
      <c r="AF1134" s="208"/>
    </row>
    <row r="1135" spans="1:32">
      <c r="A1135" s="52"/>
      <c r="B1135" s="213"/>
      <c r="C1135" s="50"/>
      <c r="D1135" s="50"/>
      <c r="E1135" s="50"/>
      <c r="F1135" s="49"/>
      <c r="G1135" s="48"/>
      <c r="H1135" s="44"/>
      <c r="I1135" s="211"/>
      <c r="J1135" s="46"/>
      <c r="K1135" s="45"/>
      <c r="L1135" s="208"/>
      <c r="M1135" s="208"/>
      <c r="N1135" s="190"/>
      <c r="O1135" s="190"/>
      <c r="P1135" s="213"/>
      <c r="Q1135" s="47"/>
      <c r="R1135" s="44"/>
      <c r="S1135" s="48"/>
      <c r="T1135" s="50"/>
      <c r="U1135" s="44"/>
      <c r="V1135" s="50"/>
      <c r="W1135" s="42"/>
      <c r="X1135" s="208"/>
      <c r="Y1135" s="207" t="s">
        <v>1535</v>
      </c>
      <c r="Z1135" s="41" t="s">
        <v>49</v>
      </c>
      <c r="AA1135" s="40" t="s">
        <v>105</v>
      </c>
      <c r="AB1135" s="41" t="s">
        <v>109</v>
      </c>
      <c r="AC1135" s="209" t="s">
        <v>252</v>
      </c>
      <c r="AD1135" s="208"/>
      <c r="AE1135" s="208"/>
      <c r="AF1135" s="208"/>
    </row>
    <row r="1136" spans="1:32">
      <c r="A1136" s="52"/>
      <c r="B1136" s="213"/>
      <c r="C1136" s="50"/>
      <c r="D1136" s="50"/>
      <c r="E1136" s="50"/>
      <c r="F1136" s="49"/>
      <c r="G1136" s="48"/>
      <c r="H1136" s="44"/>
      <c r="I1136" s="211"/>
      <c r="J1136" s="46"/>
      <c r="K1136" s="45"/>
      <c r="L1136" s="208"/>
      <c r="M1136" s="208"/>
      <c r="N1136" s="190"/>
      <c r="O1136" s="190"/>
      <c r="P1136" s="213"/>
      <c r="Q1136" s="47"/>
      <c r="R1136" s="44"/>
      <c r="S1136" s="48"/>
      <c r="T1136" s="50"/>
      <c r="U1136" s="44"/>
      <c r="V1136" s="50"/>
      <c r="W1136" s="42"/>
      <c r="X1136" s="208"/>
      <c r="Y1136" s="207" t="s">
        <v>1536</v>
      </c>
      <c r="Z1136" s="41" t="s">
        <v>49</v>
      </c>
      <c r="AA1136" s="40" t="s">
        <v>105</v>
      </c>
      <c r="AB1136" s="41" t="s">
        <v>109</v>
      </c>
      <c r="AC1136" s="209" t="s">
        <v>252</v>
      </c>
      <c r="AD1136" s="208"/>
      <c r="AE1136" s="208"/>
      <c r="AF1136" s="208"/>
    </row>
    <row r="1137" spans="1:32">
      <c r="A1137" s="52"/>
      <c r="B1137" s="213"/>
      <c r="C1137" s="50"/>
      <c r="D1137" s="50"/>
      <c r="E1137" s="50"/>
      <c r="F1137" s="49"/>
      <c r="G1137" s="48"/>
      <c r="H1137" s="44"/>
      <c r="I1137" s="211"/>
      <c r="J1137" s="46"/>
      <c r="K1137" s="45"/>
      <c r="L1137" s="208"/>
      <c r="M1137" s="208"/>
      <c r="N1137" s="190"/>
      <c r="O1137" s="190"/>
      <c r="P1137" s="213"/>
      <c r="Q1137" s="47"/>
      <c r="R1137" s="44"/>
      <c r="S1137" s="48"/>
      <c r="T1137" s="50"/>
      <c r="U1137" s="44"/>
      <c r="V1137" s="50"/>
      <c r="W1137" s="42"/>
      <c r="X1137" s="208"/>
      <c r="Y1137" s="207" t="s">
        <v>1537</v>
      </c>
      <c r="Z1137" s="41" t="s">
        <v>49</v>
      </c>
      <c r="AA1137" s="40" t="s">
        <v>105</v>
      </c>
      <c r="AB1137" s="41" t="s">
        <v>109</v>
      </c>
      <c r="AC1137" s="209" t="s">
        <v>252</v>
      </c>
      <c r="AD1137" s="208"/>
      <c r="AE1137" s="208"/>
      <c r="AF1137" s="208"/>
    </row>
    <row r="1138" spans="1:32">
      <c r="A1138" s="52"/>
      <c r="B1138" s="213"/>
      <c r="C1138" s="50"/>
      <c r="D1138" s="50"/>
      <c r="E1138" s="50"/>
      <c r="F1138" s="49"/>
      <c r="G1138" s="48"/>
      <c r="H1138" s="44"/>
      <c r="I1138" s="211"/>
      <c r="J1138" s="46"/>
      <c r="K1138" s="45"/>
      <c r="L1138" s="208"/>
      <c r="M1138" s="208"/>
      <c r="N1138" s="190"/>
      <c r="O1138" s="190"/>
      <c r="P1138" s="213"/>
      <c r="Q1138" s="47"/>
      <c r="R1138" s="44"/>
      <c r="S1138" s="48"/>
      <c r="T1138" s="50"/>
      <c r="U1138" s="44"/>
      <c r="V1138" s="50"/>
      <c r="W1138" s="42"/>
      <c r="X1138" s="208"/>
      <c r="Y1138" s="207" t="s">
        <v>1538</v>
      </c>
      <c r="Z1138" s="41" t="s">
        <v>49</v>
      </c>
      <c r="AA1138" s="40" t="s">
        <v>105</v>
      </c>
      <c r="AB1138" s="41" t="s">
        <v>109</v>
      </c>
      <c r="AC1138" s="209" t="s">
        <v>252</v>
      </c>
      <c r="AD1138" s="208"/>
      <c r="AE1138" s="208"/>
      <c r="AF1138" s="208"/>
    </row>
    <row r="1139" spans="1:32" ht="45">
      <c r="A1139" s="52" t="s">
        <v>88</v>
      </c>
      <c r="B1139" s="213" t="s">
        <v>1956</v>
      </c>
      <c r="C1139" s="50" t="s">
        <v>90</v>
      </c>
      <c r="D1139" s="50" t="s">
        <v>34</v>
      </c>
      <c r="E1139" s="50" t="s">
        <v>35</v>
      </c>
      <c r="F1139" s="44" t="s">
        <v>1553</v>
      </c>
      <c r="G1139" s="48" t="s">
        <v>1595</v>
      </c>
      <c r="H1139" s="44"/>
      <c r="I1139" s="211"/>
      <c r="J1139" s="46" t="s">
        <v>95</v>
      </c>
      <c r="K1139" s="45" t="s">
        <v>188</v>
      </c>
      <c r="L1139" s="208"/>
      <c r="M1139" s="208"/>
      <c r="N1139" s="190" t="s">
        <v>1902</v>
      </c>
      <c r="O1139" s="190" t="s">
        <v>1931</v>
      </c>
      <c r="P1139" s="213" t="s">
        <v>1956</v>
      </c>
      <c r="Q1139" s="47" t="s">
        <v>1954</v>
      </c>
      <c r="R1139" s="44" t="s">
        <v>197</v>
      </c>
      <c r="S1139" s="48" t="s">
        <v>1955</v>
      </c>
      <c r="T1139" s="50" t="s">
        <v>46</v>
      </c>
      <c r="U1139" s="44" t="s">
        <v>206</v>
      </c>
      <c r="V1139" s="50" t="s">
        <v>100</v>
      </c>
      <c r="W1139" s="42" t="s">
        <v>49</v>
      </c>
      <c r="X1139" s="208"/>
      <c r="Y1139" s="207" t="s">
        <v>684</v>
      </c>
      <c r="Z1139" s="41" t="s">
        <v>49</v>
      </c>
      <c r="AA1139" s="40" t="s">
        <v>105</v>
      </c>
      <c r="AB1139" s="207" t="s">
        <v>1767</v>
      </c>
      <c r="AC1139" s="209" t="s">
        <v>103</v>
      </c>
      <c r="AD1139" s="208"/>
      <c r="AE1139" s="208"/>
      <c r="AF1139" s="208"/>
    </row>
    <row r="1140" spans="1:32">
      <c r="A1140" s="52"/>
      <c r="B1140" s="213"/>
      <c r="C1140" s="50"/>
      <c r="D1140" s="50"/>
      <c r="E1140" s="50"/>
      <c r="F1140" s="44"/>
      <c r="G1140" s="48"/>
      <c r="H1140" s="44"/>
      <c r="I1140" s="211"/>
      <c r="J1140" s="46"/>
      <c r="K1140" s="45"/>
      <c r="L1140" s="208"/>
      <c r="M1140" s="208"/>
      <c r="N1140" s="190"/>
      <c r="O1140" s="190"/>
      <c r="P1140" s="213"/>
      <c r="Q1140" s="47"/>
      <c r="R1140" s="44"/>
      <c r="S1140" s="48"/>
      <c r="T1140" s="50"/>
      <c r="U1140" s="44"/>
      <c r="V1140" s="50"/>
      <c r="W1140" s="42"/>
      <c r="X1140" s="208"/>
      <c r="Y1140" s="207" t="s">
        <v>1765</v>
      </c>
      <c r="Z1140" s="41" t="s">
        <v>49</v>
      </c>
      <c r="AA1140" s="40" t="s">
        <v>105</v>
      </c>
      <c r="AB1140" s="207" t="s">
        <v>1767</v>
      </c>
      <c r="AC1140" s="209" t="s">
        <v>103</v>
      </c>
      <c r="AD1140" s="208"/>
      <c r="AE1140" s="208"/>
      <c r="AF1140" s="208"/>
    </row>
    <row r="1141" spans="1:32">
      <c r="A1141" s="52"/>
      <c r="B1141" s="213"/>
      <c r="C1141" s="50"/>
      <c r="D1141" s="50"/>
      <c r="E1141" s="50"/>
      <c r="F1141" s="44"/>
      <c r="G1141" s="48"/>
      <c r="H1141" s="44"/>
      <c r="I1141" s="211"/>
      <c r="J1141" s="46"/>
      <c r="K1141" s="45"/>
      <c r="L1141" s="208"/>
      <c r="M1141" s="208"/>
      <c r="N1141" s="190"/>
      <c r="O1141" s="190"/>
      <c r="P1141" s="213"/>
      <c r="Q1141" s="47"/>
      <c r="R1141" s="44"/>
      <c r="S1141" s="48"/>
      <c r="T1141" s="50"/>
      <c r="U1141" s="44"/>
      <c r="V1141" s="50"/>
      <c r="W1141" s="42"/>
      <c r="X1141" s="208"/>
      <c r="Y1141" s="207" t="s">
        <v>686</v>
      </c>
      <c r="Z1141" s="41" t="s">
        <v>49</v>
      </c>
      <c r="AA1141" s="40" t="s">
        <v>105</v>
      </c>
      <c r="AB1141" s="207" t="s">
        <v>1764</v>
      </c>
      <c r="AC1141" s="209" t="s">
        <v>103</v>
      </c>
      <c r="AD1141" s="208"/>
      <c r="AE1141" s="208"/>
      <c r="AF1141" s="208"/>
    </row>
    <row r="1142" spans="1:32">
      <c r="A1142" s="52"/>
      <c r="B1142" s="213"/>
      <c r="C1142" s="50"/>
      <c r="D1142" s="50"/>
      <c r="E1142" s="50"/>
      <c r="F1142" s="44"/>
      <c r="G1142" s="48"/>
      <c r="H1142" s="44"/>
      <c r="I1142" s="211"/>
      <c r="J1142" s="46"/>
      <c r="K1142" s="45"/>
      <c r="L1142" s="208"/>
      <c r="M1142" s="208"/>
      <c r="N1142" s="190"/>
      <c r="O1142" s="190"/>
      <c r="P1142" s="213"/>
      <c r="Q1142" s="47"/>
      <c r="R1142" s="44"/>
      <c r="S1142" s="48"/>
      <c r="T1142" s="50"/>
      <c r="U1142" s="44"/>
      <c r="V1142" s="50"/>
      <c r="W1142" s="42"/>
      <c r="X1142" s="208"/>
      <c r="Y1142" s="207" t="s">
        <v>1428</v>
      </c>
      <c r="Z1142" s="41" t="s">
        <v>49</v>
      </c>
      <c r="AA1142" s="40" t="s">
        <v>105</v>
      </c>
      <c r="AB1142" s="207" t="s">
        <v>1764</v>
      </c>
      <c r="AC1142" s="209" t="s">
        <v>103</v>
      </c>
      <c r="AD1142" s="208"/>
      <c r="AE1142" s="208"/>
      <c r="AF1142" s="208"/>
    </row>
    <row r="1143" spans="1:32">
      <c r="A1143" s="52"/>
      <c r="B1143" s="213"/>
      <c r="C1143" s="50"/>
      <c r="D1143" s="50"/>
      <c r="E1143" s="50"/>
      <c r="F1143" s="44"/>
      <c r="G1143" s="48"/>
      <c r="H1143" s="44"/>
      <c r="I1143" s="211"/>
      <c r="J1143" s="46"/>
      <c r="K1143" s="45"/>
      <c r="L1143" s="208"/>
      <c r="M1143" s="208"/>
      <c r="N1143" s="190"/>
      <c r="O1143" s="190"/>
      <c r="P1143" s="213"/>
      <c r="Q1143" s="47"/>
      <c r="R1143" s="44"/>
      <c r="S1143" s="48"/>
      <c r="T1143" s="50"/>
      <c r="U1143" s="44"/>
      <c r="V1143" s="50"/>
      <c r="W1143" s="42"/>
      <c r="X1143" s="208"/>
      <c r="Y1143" s="207" t="s">
        <v>1457</v>
      </c>
      <c r="Z1143" s="41" t="s">
        <v>49</v>
      </c>
      <c r="AA1143" s="40" t="s">
        <v>105</v>
      </c>
      <c r="AB1143" s="207" t="s">
        <v>268</v>
      </c>
      <c r="AC1143" s="209" t="s">
        <v>103</v>
      </c>
      <c r="AD1143" s="208"/>
      <c r="AE1143" s="208"/>
      <c r="AF1143" s="208"/>
    </row>
    <row r="1144" spans="1:32">
      <c r="A1144" s="52"/>
      <c r="B1144" s="213"/>
      <c r="C1144" s="50"/>
      <c r="D1144" s="50"/>
      <c r="E1144" s="50"/>
      <c r="F1144" s="44"/>
      <c r="G1144" s="48"/>
      <c r="H1144" s="44"/>
      <c r="I1144" s="211"/>
      <c r="J1144" s="46"/>
      <c r="K1144" s="45"/>
      <c r="L1144" s="208"/>
      <c r="M1144" s="208"/>
      <c r="N1144" s="190"/>
      <c r="O1144" s="190"/>
      <c r="P1144" s="213"/>
      <c r="Q1144" s="47"/>
      <c r="R1144" s="44"/>
      <c r="S1144" s="48"/>
      <c r="T1144" s="50"/>
      <c r="U1144" s="44"/>
      <c r="V1144" s="50"/>
      <c r="W1144" s="42"/>
      <c r="X1144" s="208"/>
      <c r="Y1144" s="207" t="s">
        <v>681</v>
      </c>
      <c r="Z1144" s="41" t="s">
        <v>49</v>
      </c>
      <c r="AA1144" s="40" t="s">
        <v>105</v>
      </c>
      <c r="AB1144" s="207" t="s">
        <v>1758</v>
      </c>
      <c r="AC1144" s="209" t="s">
        <v>103</v>
      </c>
      <c r="AD1144" s="208"/>
      <c r="AE1144" s="208"/>
      <c r="AF1144" s="208"/>
    </row>
    <row r="1145" spans="1:32" ht="45">
      <c r="A1145" s="52" t="s">
        <v>88</v>
      </c>
      <c r="B1145" s="213" t="s">
        <v>1957</v>
      </c>
      <c r="C1145" s="50" t="s">
        <v>90</v>
      </c>
      <c r="D1145" s="50" t="s">
        <v>34</v>
      </c>
      <c r="E1145" s="50" t="s">
        <v>35</v>
      </c>
      <c r="F1145" s="49" t="s">
        <v>1700</v>
      </c>
      <c r="G1145" s="48" t="s">
        <v>1776</v>
      </c>
      <c r="H1145" s="44"/>
      <c r="I1145" s="211"/>
      <c r="J1145" s="46" t="s">
        <v>95</v>
      </c>
      <c r="K1145" s="45" t="s">
        <v>188</v>
      </c>
      <c r="L1145" s="208"/>
      <c r="M1145" s="208"/>
      <c r="N1145" s="190" t="s">
        <v>1931</v>
      </c>
      <c r="O1145" s="190" t="s">
        <v>1931</v>
      </c>
      <c r="P1145" s="213" t="s">
        <v>1957</v>
      </c>
      <c r="Q1145" s="47" t="s">
        <v>1958</v>
      </c>
      <c r="R1145" s="44" t="s">
        <v>197</v>
      </c>
      <c r="S1145" s="48" t="s">
        <v>1959</v>
      </c>
      <c r="T1145" s="50" t="s">
        <v>46</v>
      </c>
      <c r="U1145" s="44" t="s">
        <v>1682</v>
      </c>
      <c r="V1145" s="50" t="s">
        <v>100</v>
      </c>
      <c r="W1145" s="42" t="s">
        <v>49</v>
      </c>
      <c r="X1145" s="208"/>
      <c r="Y1145" s="207" t="s">
        <v>1534</v>
      </c>
      <c r="Z1145" s="41" t="s">
        <v>49</v>
      </c>
      <c r="AA1145" s="40" t="s">
        <v>105</v>
      </c>
      <c r="AB1145" s="41" t="s">
        <v>109</v>
      </c>
      <c r="AC1145" s="209" t="s">
        <v>252</v>
      </c>
      <c r="AD1145" s="208"/>
      <c r="AE1145" s="208"/>
      <c r="AF1145" s="208"/>
    </row>
    <row r="1146" spans="1:32">
      <c r="A1146" s="52"/>
      <c r="B1146" s="214"/>
      <c r="C1146" s="50"/>
      <c r="D1146" s="50"/>
      <c r="E1146" s="50"/>
      <c r="F1146" s="44"/>
      <c r="G1146" s="44"/>
      <c r="H1146" s="44"/>
      <c r="I1146" s="211"/>
      <c r="J1146" s="46"/>
      <c r="K1146" s="44"/>
      <c r="L1146" s="208"/>
      <c r="M1146" s="208"/>
      <c r="N1146" s="197"/>
      <c r="O1146" s="190"/>
      <c r="P1146" s="214"/>
      <c r="Q1146" s="215"/>
      <c r="R1146" s="44"/>
      <c r="S1146" s="44"/>
      <c r="T1146" s="50"/>
      <c r="U1146" s="44"/>
      <c r="V1146" s="50"/>
      <c r="W1146" s="42"/>
      <c r="X1146" s="208"/>
      <c r="Y1146" s="207" t="s">
        <v>1535</v>
      </c>
      <c r="Z1146" s="41" t="s">
        <v>49</v>
      </c>
      <c r="AA1146" s="40" t="s">
        <v>105</v>
      </c>
      <c r="AB1146" s="41" t="s">
        <v>109</v>
      </c>
      <c r="AC1146" s="209" t="s">
        <v>252</v>
      </c>
      <c r="AD1146" s="208"/>
      <c r="AE1146" s="208"/>
      <c r="AF1146" s="208"/>
    </row>
    <row r="1147" spans="1:32">
      <c r="A1147" s="52"/>
      <c r="B1147" s="214"/>
      <c r="C1147" s="50"/>
      <c r="D1147" s="50"/>
      <c r="E1147" s="50"/>
      <c r="F1147" s="44"/>
      <c r="G1147" s="44"/>
      <c r="H1147" s="44"/>
      <c r="I1147" s="211"/>
      <c r="J1147" s="46"/>
      <c r="K1147" s="44"/>
      <c r="L1147" s="208"/>
      <c r="M1147" s="208"/>
      <c r="N1147" s="197"/>
      <c r="O1147" s="190"/>
      <c r="P1147" s="214"/>
      <c r="Q1147" s="215"/>
      <c r="R1147" s="44"/>
      <c r="S1147" s="44"/>
      <c r="T1147" s="50"/>
      <c r="U1147" s="44"/>
      <c r="V1147" s="50"/>
      <c r="W1147" s="42"/>
      <c r="X1147" s="208"/>
      <c r="Y1147" s="207" t="s">
        <v>1536</v>
      </c>
      <c r="Z1147" s="41" t="s">
        <v>49</v>
      </c>
      <c r="AA1147" s="40" t="s">
        <v>105</v>
      </c>
      <c r="AB1147" s="41" t="s">
        <v>109</v>
      </c>
      <c r="AC1147" s="209" t="s">
        <v>252</v>
      </c>
      <c r="AD1147" s="208"/>
      <c r="AE1147" s="208"/>
      <c r="AF1147" s="208"/>
    </row>
    <row r="1148" spans="1:32">
      <c r="A1148" s="52"/>
      <c r="B1148" s="214"/>
      <c r="C1148" s="50"/>
      <c r="D1148" s="50"/>
      <c r="E1148" s="50"/>
      <c r="F1148" s="44"/>
      <c r="G1148" s="44"/>
      <c r="H1148" s="44"/>
      <c r="I1148" s="211"/>
      <c r="J1148" s="46"/>
      <c r="K1148" s="44"/>
      <c r="L1148" s="208"/>
      <c r="M1148" s="208"/>
      <c r="N1148" s="197"/>
      <c r="O1148" s="190"/>
      <c r="P1148" s="214"/>
      <c r="Q1148" s="215"/>
      <c r="R1148" s="44"/>
      <c r="S1148" s="44"/>
      <c r="T1148" s="50"/>
      <c r="U1148" s="44"/>
      <c r="V1148" s="50"/>
      <c r="W1148" s="42"/>
      <c r="X1148" s="208"/>
      <c r="Y1148" s="207" t="s">
        <v>1537</v>
      </c>
      <c r="Z1148" s="41" t="s">
        <v>49</v>
      </c>
      <c r="AA1148" s="40" t="s">
        <v>105</v>
      </c>
      <c r="AB1148" s="41" t="s">
        <v>109</v>
      </c>
      <c r="AC1148" s="209" t="s">
        <v>252</v>
      </c>
      <c r="AD1148" s="208"/>
      <c r="AE1148" s="208"/>
      <c r="AF1148" s="208"/>
    </row>
    <row r="1149" spans="1:32">
      <c r="A1149" s="52"/>
      <c r="B1149" s="214"/>
      <c r="C1149" s="50"/>
      <c r="D1149" s="50"/>
      <c r="E1149" s="50"/>
      <c r="F1149" s="44"/>
      <c r="G1149" s="44"/>
      <c r="H1149" s="44"/>
      <c r="I1149" s="211"/>
      <c r="J1149" s="46"/>
      <c r="K1149" s="44"/>
      <c r="L1149" s="208"/>
      <c r="M1149" s="208"/>
      <c r="N1149" s="197"/>
      <c r="O1149" s="190"/>
      <c r="P1149" s="214"/>
      <c r="Q1149" s="215"/>
      <c r="R1149" s="44"/>
      <c r="S1149" s="44"/>
      <c r="T1149" s="50"/>
      <c r="U1149" s="44"/>
      <c r="V1149" s="50"/>
      <c r="W1149" s="42"/>
      <c r="X1149" s="208"/>
      <c r="Y1149" s="207" t="s">
        <v>1538</v>
      </c>
      <c r="Z1149" s="41" t="s">
        <v>49</v>
      </c>
      <c r="AA1149" s="40" t="s">
        <v>105</v>
      </c>
      <c r="AB1149" s="41" t="s">
        <v>109</v>
      </c>
      <c r="AC1149" s="209" t="s">
        <v>252</v>
      </c>
      <c r="AD1149" s="208"/>
      <c r="AE1149" s="208"/>
      <c r="AF1149" s="208"/>
    </row>
  </sheetData>
  <mergeCells count="932">
    <mergeCell ref="S444:S460"/>
    <mergeCell ref="T444:T460"/>
    <mergeCell ref="U444:U460"/>
    <mergeCell ref="V444:V460"/>
    <mergeCell ref="W444:W460"/>
    <mergeCell ref="J444:J460"/>
    <mergeCell ref="K444:K460"/>
    <mergeCell ref="L444:L460"/>
    <mergeCell ref="M444:M460"/>
    <mergeCell ref="N444:N460"/>
    <mergeCell ref="O444:O460"/>
    <mergeCell ref="P444:P460"/>
    <mergeCell ref="Q444:Q460"/>
    <mergeCell ref="R444:R460"/>
    <mergeCell ref="A444:A460"/>
    <mergeCell ref="B444:B460"/>
    <mergeCell ref="C444:C460"/>
    <mergeCell ref="D444:D460"/>
    <mergeCell ref="E444:E460"/>
    <mergeCell ref="F444:F460"/>
    <mergeCell ref="G444:G460"/>
    <mergeCell ref="H444:H460"/>
    <mergeCell ref="I444:I460"/>
    <mergeCell ref="W418:W426"/>
    <mergeCell ref="A427:A443"/>
    <mergeCell ref="B427:B443"/>
    <mergeCell ref="C427:C443"/>
    <mergeCell ref="D427:D443"/>
    <mergeCell ref="E427:E443"/>
    <mergeCell ref="F427:F443"/>
    <mergeCell ref="G427:G443"/>
    <mergeCell ref="H427:H443"/>
    <mergeCell ref="I427:I443"/>
    <mergeCell ref="J427:J443"/>
    <mergeCell ref="K427:K443"/>
    <mergeCell ref="L427:L443"/>
    <mergeCell ref="M427:M443"/>
    <mergeCell ref="N427:N443"/>
    <mergeCell ref="O427:O443"/>
    <mergeCell ref="P427:P443"/>
    <mergeCell ref="Q427:Q443"/>
    <mergeCell ref="R427:R443"/>
    <mergeCell ref="S427:S443"/>
    <mergeCell ref="T427:T443"/>
    <mergeCell ref="U427:U443"/>
    <mergeCell ref="V427:V443"/>
    <mergeCell ref="W427:W443"/>
    <mergeCell ref="V409:V417"/>
    <mergeCell ref="W409:W417"/>
    <mergeCell ref="A418:A426"/>
    <mergeCell ref="B418:B426"/>
    <mergeCell ref="C418:C426"/>
    <mergeCell ref="D418:D426"/>
    <mergeCell ref="E418:E426"/>
    <mergeCell ref="F418:F426"/>
    <mergeCell ref="G418:G426"/>
    <mergeCell ref="H418:H426"/>
    <mergeCell ref="I418:I426"/>
    <mergeCell ref="J418:J426"/>
    <mergeCell ref="K418:K426"/>
    <mergeCell ref="L418:L426"/>
    <mergeCell ref="M418:M426"/>
    <mergeCell ref="N418:N426"/>
    <mergeCell ref="O418:O426"/>
    <mergeCell ref="P418:P426"/>
    <mergeCell ref="Q418:Q426"/>
    <mergeCell ref="R418:R426"/>
    <mergeCell ref="S418:S426"/>
    <mergeCell ref="T418:T426"/>
    <mergeCell ref="U418:U426"/>
    <mergeCell ref="V418:V426"/>
    <mergeCell ref="U396:U408"/>
    <mergeCell ref="V396:V408"/>
    <mergeCell ref="W396:W408"/>
    <mergeCell ref="A409:A417"/>
    <mergeCell ref="B409:B417"/>
    <mergeCell ref="C409:C417"/>
    <mergeCell ref="D409:D417"/>
    <mergeCell ref="E409:E417"/>
    <mergeCell ref="F409:F417"/>
    <mergeCell ref="G409:G417"/>
    <mergeCell ref="H409:H417"/>
    <mergeCell ref="I409:I417"/>
    <mergeCell ref="J409:J417"/>
    <mergeCell ref="K409:K417"/>
    <mergeCell ref="L409:L417"/>
    <mergeCell ref="M409:M417"/>
    <mergeCell ref="N409:N417"/>
    <mergeCell ref="O409:O417"/>
    <mergeCell ref="P409:P417"/>
    <mergeCell ref="Q409:Q417"/>
    <mergeCell ref="R409:R417"/>
    <mergeCell ref="S409:S417"/>
    <mergeCell ref="T409:T417"/>
    <mergeCell ref="U409:U417"/>
    <mergeCell ref="T383:T395"/>
    <mergeCell ref="U383:U395"/>
    <mergeCell ref="V383:V395"/>
    <mergeCell ref="W383:W395"/>
    <mergeCell ref="A396:A408"/>
    <mergeCell ref="B396:B408"/>
    <mergeCell ref="C396:C408"/>
    <mergeCell ref="D396:D408"/>
    <mergeCell ref="E396:E408"/>
    <mergeCell ref="F396:F408"/>
    <mergeCell ref="G396:G408"/>
    <mergeCell ref="H396:H408"/>
    <mergeCell ref="I396:I408"/>
    <mergeCell ref="J396:J408"/>
    <mergeCell ref="K396:K408"/>
    <mergeCell ref="L396:L408"/>
    <mergeCell ref="M396:M408"/>
    <mergeCell ref="N396:N408"/>
    <mergeCell ref="O396:O408"/>
    <mergeCell ref="P396:P408"/>
    <mergeCell ref="Q396:Q408"/>
    <mergeCell ref="R396:R408"/>
    <mergeCell ref="S396:S408"/>
    <mergeCell ref="T396:T408"/>
    <mergeCell ref="S374:S382"/>
    <mergeCell ref="T374:T382"/>
    <mergeCell ref="U374:U382"/>
    <mergeCell ref="V374:V382"/>
    <mergeCell ref="W374:W382"/>
    <mergeCell ref="A383:A395"/>
    <mergeCell ref="B383:B395"/>
    <mergeCell ref="C383:C395"/>
    <mergeCell ref="D383:D395"/>
    <mergeCell ref="E383:E395"/>
    <mergeCell ref="F383:F395"/>
    <mergeCell ref="G383:G395"/>
    <mergeCell ref="H383:H395"/>
    <mergeCell ref="I383:I395"/>
    <mergeCell ref="J383:J395"/>
    <mergeCell ref="K383:K395"/>
    <mergeCell ref="L383:L395"/>
    <mergeCell ref="M383:M395"/>
    <mergeCell ref="N383:N395"/>
    <mergeCell ref="O383:O395"/>
    <mergeCell ref="P383:P395"/>
    <mergeCell ref="Q383:Q395"/>
    <mergeCell ref="R383:R395"/>
    <mergeCell ref="S383:S395"/>
    <mergeCell ref="J374:J382"/>
    <mergeCell ref="K374:K382"/>
    <mergeCell ref="L374:L382"/>
    <mergeCell ref="M374:M382"/>
    <mergeCell ref="N374:N382"/>
    <mergeCell ref="O374:O382"/>
    <mergeCell ref="P374:P382"/>
    <mergeCell ref="Q374:Q382"/>
    <mergeCell ref="R374:R382"/>
    <mergeCell ref="A374:A382"/>
    <mergeCell ref="B374:B382"/>
    <mergeCell ref="C374:C382"/>
    <mergeCell ref="D374:D382"/>
    <mergeCell ref="E374:E382"/>
    <mergeCell ref="F374:F382"/>
    <mergeCell ref="G374:G382"/>
    <mergeCell ref="H374:H382"/>
    <mergeCell ref="I374:I382"/>
    <mergeCell ref="W358:W362"/>
    <mergeCell ref="A363:A373"/>
    <mergeCell ref="B363:B373"/>
    <mergeCell ref="C363:C373"/>
    <mergeCell ref="D363:D373"/>
    <mergeCell ref="E363:E373"/>
    <mergeCell ref="F363:F373"/>
    <mergeCell ref="G363:G373"/>
    <mergeCell ref="H363:H373"/>
    <mergeCell ref="I363:I373"/>
    <mergeCell ref="J363:J373"/>
    <mergeCell ref="K363:K373"/>
    <mergeCell ref="L363:L373"/>
    <mergeCell ref="M363:M373"/>
    <mergeCell ref="N363:N373"/>
    <mergeCell ref="O363:O373"/>
    <mergeCell ref="P363:P373"/>
    <mergeCell ref="Q363:Q373"/>
    <mergeCell ref="R363:R373"/>
    <mergeCell ref="S363:S373"/>
    <mergeCell ref="T363:T373"/>
    <mergeCell ref="U363:U373"/>
    <mergeCell ref="V363:V373"/>
    <mergeCell ref="W363:W373"/>
    <mergeCell ref="V341:V357"/>
    <mergeCell ref="W341:W357"/>
    <mergeCell ref="A358:A362"/>
    <mergeCell ref="B358:B362"/>
    <mergeCell ref="C358:C362"/>
    <mergeCell ref="D358:D362"/>
    <mergeCell ref="E358:E362"/>
    <mergeCell ref="F358:F362"/>
    <mergeCell ref="G358:G362"/>
    <mergeCell ref="H358:H362"/>
    <mergeCell ref="I358:I362"/>
    <mergeCell ref="J358:J362"/>
    <mergeCell ref="K358:K362"/>
    <mergeCell ref="L358:L362"/>
    <mergeCell ref="M358:M362"/>
    <mergeCell ref="N358:N362"/>
    <mergeCell ref="O358:O362"/>
    <mergeCell ref="P358:P362"/>
    <mergeCell ref="Q358:Q362"/>
    <mergeCell ref="R358:R362"/>
    <mergeCell ref="S358:S362"/>
    <mergeCell ref="T358:T362"/>
    <mergeCell ref="U358:U362"/>
    <mergeCell ref="V358:V362"/>
    <mergeCell ref="U324:U340"/>
    <mergeCell ref="V324:V340"/>
    <mergeCell ref="W324:W340"/>
    <mergeCell ref="A341:A357"/>
    <mergeCell ref="B341:B357"/>
    <mergeCell ref="C341:C357"/>
    <mergeCell ref="D341:D357"/>
    <mergeCell ref="E341:E357"/>
    <mergeCell ref="F341:F357"/>
    <mergeCell ref="G341:G357"/>
    <mergeCell ref="H341:H357"/>
    <mergeCell ref="I341:I357"/>
    <mergeCell ref="J341:J357"/>
    <mergeCell ref="K341:K357"/>
    <mergeCell ref="L341:L357"/>
    <mergeCell ref="M341:M357"/>
    <mergeCell ref="N341:N357"/>
    <mergeCell ref="O341:O357"/>
    <mergeCell ref="P341:P357"/>
    <mergeCell ref="Q341:Q357"/>
    <mergeCell ref="R341:R357"/>
    <mergeCell ref="S341:S357"/>
    <mergeCell ref="T341:T357"/>
    <mergeCell ref="U341:U357"/>
    <mergeCell ref="T307:T323"/>
    <mergeCell ref="U307:U323"/>
    <mergeCell ref="V307:V323"/>
    <mergeCell ref="W307:W323"/>
    <mergeCell ref="A324:A340"/>
    <mergeCell ref="B324:B340"/>
    <mergeCell ref="C324:C340"/>
    <mergeCell ref="D324:D340"/>
    <mergeCell ref="E324:E340"/>
    <mergeCell ref="F324:F340"/>
    <mergeCell ref="G324:G340"/>
    <mergeCell ref="H324:H340"/>
    <mergeCell ref="I324:I340"/>
    <mergeCell ref="J324:J340"/>
    <mergeCell ref="K324:K340"/>
    <mergeCell ref="L324:L340"/>
    <mergeCell ref="M324:M340"/>
    <mergeCell ref="N324:N340"/>
    <mergeCell ref="O324:O340"/>
    <mergeCell ref="P324:P340"/>
    <mergeCell ref="Q324:Q340"/>
    <mergeCell ref="R324:R340"/>
    <mergeCell ref="S324:S340"/>
    <mergeCell ref="T324:T340"/>
    <mergeCell ref="S298:S306"/>
    <mergeCell ref="T298:T306"/>
    <mergeCell ref="U298:U306"/>
    <mergeCell ref="V298:V306"/>
    <mergeCell ref="W298:W306"/>
    <mergeCell ref="A307:A323"/>
    <mergeCell ref="B307:B323"/>
    <mergeCell ref="C307:C323"/>
    <mergeCell ref="D307:D323"/>
    <mergeCell ref="E307:E323"/>
    <mergeCell ref="F307:F323"/>
    <mergeCell ref="G307:G323"/>
    <mergeCell ref="H307:H323"/>
    <mergeCell ref="I307:I323"/>
    <mergeCell ref="J307:J323"/>
    <mergeCell ref="K307:K323"/>
    <mergeCell ref="L307:L323"/>
    <mergeCell ref="M307:M323"/>
    <mergeCell ref="N307:N323"/>
    <mergeCell ref="O307:O323"/>
    <mergeCell ref="P307:P323"/>
    <mergeCell ref="Q307:Q323"/>
    <mergeCell ref="R307:R323"/>
    <mergeCell ref="S307:S323"/>
    <mergeCell ref="J298:J306"/>
    <mergeCell ref="K298:K306"/>
    <mergeCell ref="L298:L306"/>
    <mergeCell ref="M298:M306"/>
    <mergeCell ref="N298:N306"/>
    <mergeCell ref="O298:O306"/>
    <mergeCell ref="P298:P306"/>
    <mergeCell ref="Q298:Q306"/>
    <mergeCell ref="R298:R306"/>
    <mergeCell ref="A298:A306"/>
    <mergeCell ref="B298:B306"/>
    <mergeCell ref="C298:C306"/>
    <mergeCell ref="D298:D306"/>
    <mergeCell ref="E298:E306"/>
    <mergeCell ref="F298:F306"/>
    <mergeCell ref="G298:G306"/>
    <mergeCell ref="H298:H306"/>
    <mergeCell ref="I298:I306"/>
    <mergeCell ref="W279:W287"/>
    <mergeCell ref="A288:A297"/>
    <mergeCell ref="B288:B297"/>
    <mergeCell ref="C288:C297"/>
    <mergeCell ref="D288:D297"/>
    <mergeCell ref="E288:E297"/>
    <mergeCell ref="F288:F297"/>
    <mergeCell ref="G288:G297"/>
    <mergeCell ref="H288:H297"/>
    <mergeCell ref="I288:I297"/>
    <mergeCell ref="J288:J297"/>
    <mergeCell ref="K288:K297"/>
    <mergeCell ref="L288:L297"/>
    <mergeCell ref="M288:M297"/>
    <mergeCell ref="N288:N297"/>
    <mergeCell ref="O288:O297"/>
    <mergeCell ref="P288:P297"/>
    <mergeCell ref="Q288:Q297"/>
    <mergeCell ref="R288:R297"/>
    <mergeCell ref="S288:S297"/>
    <mergeCell ref="T288:T297"/>
    <mergeCell ref="U288:U297"/>
    <mergeCell ref="V288:V297"/>
    <mergeCell ref="W288:W297"/>
    <mergeCell ref="V270:V278"/>
    <mergeCell ref="W270:W278"/>
    <mergeCell ref="A279:A287"/>
    <mergeCell ref="B279:B287"/>
    <mergeCell ref="C279:C287"/>
    <mergeCell ref="D279:D287"/>
    <mergeCell ref="E279:E287"/>
    <mergeCell ref="F279:F287"/>
    <mergeCell ref="G279:G287"/>
    <mergeCell ref="H279:H287"/>
    <mergeCell ref="I279:I287"/>
    <mergeCell ref="J279:J287"/>
    <mergeCell ref="K279:K287"/>
    <mergeCell ref="L279:L287"/>
    <mergeCell ref="M279:M287"/>
    <mergeCell ref="N279:N287"/>
    <mergeCell ref="O279:O287"/>
    <mergeCell ref="P279:P287"/>
    <mergeCell ref="Q279:Q287"/>
    <mergeCell ref="R279:R287"/>
    <mergeCell ref="S279:S287"/>
    <mergeCell ref="T279:T287"/>
    <mergeCell ref="U279:U287"/>
    <mergeCell ref="V279:V287"/>
    <mergeCell ref="U257:U269"/>
    <mergeCell ref="V257:V269"/>
    <mergeCell ref="W257:W269"/>
    <mergeCell ref="A270:A278"/>
    <mergeCell ref="B270:B278"/>
    <mergeCell ref="C270:C278"/>
    <mergeCell ref="D270:D278"/>
    <mergeCell ref="E270:E278"/>
    <mergeCell ref="F270:F278"/>
    <mergeCell ref="G270:G278"/>
    <mergeCell ref="H270:H278"/>
    <mergeCell ref="I270:I278"/>
    <mergeCell ref="J270:J278"/>
    <mergeCell ref="K270:K278"/>
    <mergeCell ref="L270:L278"/>
    <mergeCell ref="M270:M278"/>
    <mergeCell ref="N270:N278"/>
    <mergeCell ref="O270:O278"/>
    <mergeCell ref="P270:P278"/>
    <mergeCell ref="Q270:Q278"/>
    <mergeCell ref="R270:R278"/>
    <mergeCell ref="S270:S278"/>
    <mergeCell ref="T270:T278"/>
    <mergeCell ref="U270:U278"/>
    <mergeCell ref="T252:T256"/>
    <mergeCell ref="U252:U256"/>
    <mergeCell ref="V252:V256"/>
    <mergeCell ref="W252:W256"/>
    <mergeCell ref="A257:A269"/>
    <mergeCell ref="B257:B269"/>
    <mergeCell ref="C257:C269"/>
    <mergeCell ref="D257:D269"/>
    <mergeCell ref="E257:E269"/>
    <mergeCell ref="F257:F269"/>
    <mergeCell ref="G257:G269"/>
    <mergeCell ref="H257:H269"/>
    <mergeCell ref="I257:I269"/>
    <mergeCell ref="J257:J269"/>
    <mergeCell ref="K257:K269"/>
    <mergeCell ref="L257:L269"/>
    <mergeCell ref="M257:M269"/>
    <mergeCell ref="N257:N269"/>
    <mergeCell ref="O257:O269"/>
    <mergeCell ref="P257:P269"/>
    <mergeCell ref="Q257:Q269"/>
    <mergeCell ref="R257:R269"/>
    <mergeCell ref="S257:S269"/>
    <mergeCell ref="T257:T269"/>
    <mergeCell ref="S247:S251"/>
    <mergeCell ref="T247:T251"/>
    <mergeCell ref="U247:U251"/>
    <mergeCell ref="V247:V251"/>
    <mergeCell ref="W247:W251"/>
    <mergeCell ref="A252:A256"/>
    <mergeCell ref="B252:B256"/>
    <mergeCell ref="C252:C256"/>
    <mergeCell ref="D252:D256"/>
    <mergeCell ref="E252:E256"/>
    <mergeCell ref="F252:F256"/>
    <mergeCell ref="G252:G256"/>
    <mergeCell ref="H252:H256"/>
    <mergeCell ref="I252:I256"/>
    <mergeCell ref="J252:J256"/>
    <mergeCell ref="K252:K256"/>
    <mergeCell ref="L252:L256"/>
    <mergeCell ref="M252:M256"/>
    <mergeCell ref="N252:N256"/>
    <mergeCell ref="O252:O256"/>
    <mergeCell ref="P252:P256"/>
    <mergeCell ref="Q252:Q256"/>
    <mergeCell ref="R252:R256"/>
    <mergeCell ref="S252:S256"/>
    <mergeCell ref="J247:J251"/>
    <mergeCell ref="K247:K251"/>
    <mergeCell ref="L247:L251"/>
    <mergeCell ref="M247:M251"/>
    <mergeCell ref="N247:N251"/>
    <mergeCell ref="O247:O251"/>
    <mergeCell ref="P247:P251"/>
    <mergeCell ref="Q247:Q251"/>
    <mergeCell ref="R247:R251"/>
    <mergeCell ref="A247:A251"/>
    <mergeCell ref="B247:B251"/>
    <mergeCell ref="C247:C251"/>
    <mergeCell ref="D247:D251"/>
    <mergeCell ref="E247:E251"/>
    <mergeCell ref="F247:F251"/>
    <mergeCell ref="G247:G251"/>
    <mergeCell ref="H247:H251"/>
    <mergeCell ref="I247:I251"/>
    <mergeCell ref="W213:W229"/>
    <mergeCell ref="A230:A246"/>
    <mergeCell ref="B230:B246"/>
    <mergeCell ref="C230:C246"/>
    <mergeCell ref="D230:D246"/>
    <mergeCell ref="E230:E246"/>
    <mergeCell ref="F230:F246"/>
    <mergeCell ref="G230:G246"/>
    <mergeCell ref="H230:H246"/>
    <mergeCell ref="I230:I246"/>
    <mergeCell ref="J230:J246"/>
    <mergeCell ref="K230:K246"/>
    <mergeCell ref="L230:L246"/>
    <mergeCell ref="M230:M246"/>
    <mergeCell ref="N230:N246"/>
    <mergeCell ref="O230:O246"/>
    <mergeCell ref="P230:P246"/>
    <mergeCell ref="Q230:Q246"/>
    <mergeCell ref="R230:R246"/>
    <mergeCell ref="S230:S246"/>
    <mergeCell ref="T230:T246"/>
    <mergeCell ref="U230:U246"/>
    <mergeCell ref="V230:V246"/>
    <mergeCell ref="W230:W246"/>
    <mergeCell ref="V203:V212"/>
    <mergeCell ref="W203:W212"/>
    <mergeCell ref="A213:A229"/>
    <mergeCell ref="B213:B229"/>
    <mergeCell ref="C213:C229"/>
    <mergeCell ref="D213:D229"/>
    <mergeCell ref="E213:E229"/>
    <mergeCell ref="F213:F229"/>
    <mergeCell ref="G213:G229"/>
    <mergeCell ref="H213:H229"/>
    <mergeCell ref="I213:I229"/>
    <mergeCell ref="J213:J229"/>
    <mergeCell ref="K213:K229"/>
    <mergeCell ref="L213:L229"/>
    <mergeCell ref="M213:M229"/>
    <mergeCell ref="N213:N229"/>
    <mergeCell ref="O213:O229"/>
    <mergeCell ref="P213:P229"/>
    <mergeCell ref="Q213:Q229"/>
    <mergeCell ref="R213:R229"/>
    <mergeCell ref="S213:S229"/>
    <mergeCell ref="T213:T229"/>
    <mergeCell ref="U213:U229"/>
    <mergeCell ref="V213:V229"/>
    <mergeCell ref="U186:U202"/>
    <mergeCell ref="V186:V202"/>
    <mergeCell ref="W186:W202"/>
    <mergeCell ref="A203:A212"/>
    <mergeCell ref="B203:B212"/>
    <mergeCell ref="C203:C212"/>
    <mergeCell ref="D203:D212"/>
    <mergeCell ref="E203:E212"/>
    <mergeCell ref="F203:F212"/>
    <mergeCell ref="G203:G212"/>
    <mergeCell ref="H203:H212"/>
    <mergeCell ref="I203:I212"/>
    <mergeCell ref="J203:J212"/>
    <mergeCell ref="K203:K212"/>
    <mergeCell ref="L203:L212"/>
    <mergeCell ref="M203:M212"/>
    <mergeCell ref="N203:N212"/>
    <mergeCell ref="O203:O212"/>
    <mergeCell ref="P203:P212"/>
    <mergeCell ref="Q203:Q212"/>
    <mergeCell ref="R203:R212"/>
    <mergeCell ref="S203:S212"/>
    <mergeCell ref="T203:T212"/>
    <mergeCell ref="U203:U212"/>
    <mergeCell ref="T169:T185"/>
    <mergeCell ref="U169:U185"/>
    <mergeCell ref="V169:V185"/>
    <mergeCell ref="W169:W185"/>
    <mergeCell ref="A186:A202"/>
    <mergeCell ref="B186:B202"/>
    <mergeCell ref="C186:C202"/>
    <mergeCell ref="D186:D202"/>
    <mergeCell ref="E186:E202"/>
    <mergeCell ref="F186:F202"/>
    <mergeCell ref="G186:G202"/>
    <mergeCell ref="H186:H202"/>
    <mergeCell ref="I186:I202"/>
    <mergeCell ref="J186:J202"/>
    <mergeCell ref="K186:K202"/>
    <mergeCell ref="L186:L202"/>
    <mergeCell ref="M186:M202"/>
    <mergeCell ref="N186:N202"/>
    <mergeCell ref="O186:O202"/>
    <mergeCell ref="P186:P202"/>
    <mergeCell ref="Q186:Q202"/>
    <mergeCell ref="R186:R202"/>
    <mergeCell ref="S186:S202"/>
    <mergeCell ref="T186:T202"/>
    <mergeCell ref="S152:S168"/>
    <mergeCell ref="T152:T168"/>
    <mergeCell ref="U152:U168"/>
    <mergeCell ref="V152:V168"/>
    <mergeCell ref="W152:W168"/>
    <mergeCell ref="A169:A185"/>
    <mergeCell ref="B169:B185"/>
    <mergeCell ref="C169:C185"/>
    <mergeCell ref="D169:D185"/>
    <mergeCell ref="E169:E185"/>
    <mergeCell ref="F169:F185"/>
    <mergeCell ref="G169:G185"/>
    <mergeCell ref="H169:H185"/>
    <mergeCell ref="I169:I185"/>
    <mergeCell ref="J169:J185"/>
    <mergeCell ref="K169:K185"/>
    <mergeCell ref="L169:L185"/>
    <mergeCell ref="M169:M185"/>
    <mergeCell ref="N169:N185"/>
    <mergeCell ref="O169:O185"/>
    <mergeCell ref="P169:P185"/>
    <mergeCell ref="Q169:Q185"/>
    <mergeCell ref="R169:R185"/>
    <mergeCell ref="S169:S185"/>
    <mergeCell ref="J152:J168"/>
    <mergeCell ref="K152:K168"/>
    <mergeCell ref="L152:L168"/>
    <mergeCell ref="M152:M168"/>
    <mergeCell ref="N152:N168"/>
    <mergeCell ref="O152:O168"/>
    <mergeCell ref="P152:P168"/>
    <mergeCell ref="Q152:Q168"/>
    <mergeCell ref="R152:R168"/>
    <mergeCell ref="A152:A168"/>
    <mergeCell ref="B152:B168"/>
    <mergeCell ref="C152:C168"/>
    <mergeCell ref="D152:D168"/>
    <mergeCell ref="E152:E168"/>
    <mergeCell ref="F152:F168"/>
    <mergeCell ref="G152:G168"/>
    <mergeCell ref="H152:H168"/>
    <mergeCell ref="I152:I168"/>
    <mergeCell ref="W120:W129"/>
    <mergeCell ref="A130:A151"/>
    <mergeCell ref="B130:B151"/>
    <mergeCell ref="C130:C151"/>
    <mergeCell ref="D130:D151"/>
    <mergeCell ref="E130:E151"/>
    <mergeCell ref="F130:F151"/>
    <mergeCell ref="G130:G151"/>
    <mergeCell ref="H130:H151"/>
    <mergeCell ref="I130:I151"/>
    <mergeCell ref="J130:J151"/>
    <mergeCell ref="K130:K151"/>
    <mergeCell ref="L130:L151"/>
    <mergeCell ref="M130:M151"/>
    <mergeCell ref="N130:N151"/>
    <mergeCell ref="O130:O151"/>
    <mergeCell ref="P130:P151"/>
    <mergeCell ref="Q130:Q151"/>
    <mergeCell ref="R130:R151"/>
    <mergeCell ref="S130:S151"/>
    <mergeCell ref="T130:T151"/>
    <mergeCell ref="U130:U151"/>
    <mergeCell ref="V130:V151"/>
    <mergeCell ref="W130:W151"/>
    <mergeCell ref="V111:V119"/>
    <mergeCell ref="W111:W119"/>
    <mergeCell ref="A120:A129"/>
    <mergeCell ref="B120:B129"/>
    <mergeCell ref="C120:C129"/>
    <mergeCell ref="D120:D129"/>
    <mergeCell ref="E120:E129"/>
    <mergeCell ref="F120:F129"/>
    <mergeCell ref="G120:G129"/>
    <mergeCell ref="H120:H129"/>
    <mergeCell ref="I120:I129"/>
    <mergeCell ref="J120:J129"/>
    <mergeCell ref="K120:K129"/>
    <mergeCell ref="L120:L129"/>
    <mergeCell ref="M120:M129"/>
    <mergeCell ref="N120:N129"/>
    <mergeCell ref="O120:O129"/>
    <mergeCell ref="P120:P129"/>
    <mergeCell ref="Q120:Q129"/>
    <mergeCell ref="R120:R129"/>
    <mergeCell ref="S120:S129"/>
    <mergeCell ref="T120:T129"/>
    <mergeCell ref="U120:U129"/>
    <mergeCell ref="V120:V129"/>
    <mergeCell ref="U89:U110"/>
    <mergeCell ref="V89:V110"/>
    <mergeCell ref="W89:W110"/>
    <mergeCell ref="A111:A119"/>
    <mergeCell ref="B111:B119"/>
    <mergeCell ref="C111:C119"/>
    <mergeCell ref="D111:D119"/>
    <mergeCell ref="E111:E119"/>
    <mergeCell ref="F111:F119"/>
    <mergeCell ref="G111:G119"/>
    <mergeCell ref="H111:H119"/>
    <mergeCell ref="I111:I119"/>
    <mergeCell ref="J111:J119"/>
    <mergeCell ref="K111:K119"/>
    <mergeCell ref="L111:L119"/>
    <mergeCell ref="M111:M119"/>
    <mergeCell ref="N111:N119"/>
    <mergeCell ref="O111:O119"/>
    <mergeCell ref="P111:P119"/>
    <mergeCell ref="Q111:Q119"/>
    <mergeCell ref="R111:R119"/>
    <mergeCell ref="S111:S119"/>
    <mergeCell ref="T111:T119"/>
    <mergeCell ref="U111:U119"/>
    <mergeCell ref="T80:T88"/>
    <mergeCell ref="U80:U88"/>
    <mergeCell ref="V80:V88"/>
    <mergeCell ref="W80:W88"/>
    <mergeCell ref="A89:A110"/>
    <mergeCell ref="B89:B110"/>
    <mergeCell ref="C89:C110"/>
    <mergeCell ref="D89:D110"/>
    <mergeCell ref="E89:E110"/>
    <mergeCell ref="F89:F110"/>
    <mergeCell ref="G89:G110"/>
    <mergeCell ref="H89:H110"/>
    <mergeCell ref="I89:I110"/>
    <mergeCell ref="J89:J110"/>
    <mergeCell ref="K89:K110"/>
    <mergeCell ref="L89:L110"/>
    <mergeCell ref="M89:M110"/>
    <mergeCell ref="N89:N110"/>
    <mergeCell ref="O89:O110"/>
    <mergeCell ref="P89:P110"/>
    <mergeCell ref="Q89:Q110"/>
    <mergeCell ref="R89:R110"/>
    <mergeCell ref="S89:S110"/>
    <mergeCell ref="T89:T110"/>
    <mergeCell ref="S71:S79"/>
    <mergeCell ref="T71:T79"/>
    <mergeCell ref="U71:U79"/>
    <mergeCell ref="V71:V79"/>
    <mergeCell ref="W71:W79"/>
    <mergeCell ref="A80:A88"/>
    <mergeCell ref="B80:B88"/>
    <mergeCell ref="C80:C88"/>
    <mergeCell ref="D80:D88"/>
    <mergeCell ref="E80:E88"/>
    <mergeCell ref="F80:F88"/>
    <mergeCell ref="G80:G88"/>
    <mergeCell ref="H80:H88"/>
    <mergeCell ref="I80:I88"/>
    <mergeCell ref="J80:J88"/>
    <mergeCell ref="K80:K88"/>
    <mergeCell ref="L80:L88"/>
    <mergeCell ref="M80:M88"/>
    <mergeCell ref="N80:N88"/>
    <mergeCell ref="O80:O88"/>
    <mergeCell ref="P80:P88"/>
    <mergeCell ref="Q80:Q88"/>
    <mergeCell ref="R80:R88"/>
    <mergeCell ref="S80:S88"/>
    <mergeCell ref="J71:J79"/>
    <mergeCell ref="K71:K79"/>
    <mergeCell ref="L71:L79"/>
    <mergeCell ref="M71:M79"/>
    <mergeCell ref="N71:N79"/>
    <mergeCell ref="O71:O79"/>
    <mergeCell ref="P71:P79"/>
    <mergeCell ref="Q71:Q79"/>
    <mergeCell ref="R71:R79"/>
    <mergeCell ref="A71:A79"/>
    <mergeCell ref="B71:B79"/>
    <mergeCell ref="C71:C79"/>
    <mergeCell ref="D71:D79"/>
    <mergeCell ref="E71:E79"/>
    <mergeCell ref="F71:F79"/>
    <mergeCell ref="G71:G79"/>
    <mergeCell ref="H71:H79"/>
    <mergeCell ref="I71:I79"/>
    <mergeCell ref="W37:W53"/>
    <mergeCell ref="A54:A70"/>
    <mergeCell ref="B54:B70"/>
    <mergeCell ref="C54:C70"/>
    <mergeCell ref="D54:D70"/>
    <mergeCell ref="E54:E70"/>
    <mergeCell ref="F54:F70"/>
    <mergeCell ref="G54:G70"/>
    <mergeCell ref="H54:H70"/>
    <mergeCell ref="I54:I70"/>
    <mergeCell ref="J54:J70"/>
    <mergeCell ref="K54:K70"/>
    <mergeCell ref="L54:L70"/>
    <mergeCell ref="M54:M70"/>
    <mergeCell ref="N54:N70"/>
    <mergeCell ref="O54:O70"/>
    <mergeCell ref="P54:P70"/>
    <mergeCell ref="Q54:Q70"/>
    <mergeCell ref="R54:R70"/>
    <mergeCell ref="S54:S70"/>
    <mergeCell ref="T54:T70"/>
    <mergeCell ref="U54:U70"/>
    <mergeCell ref="V54:V70"/>
    <mergeCell ref="W54:W70"/>
    <mergeCell ref="V20:V36"/>
    <mergeCell ref="W20:W36"/>
    <mergeCell ref="A37:A53"/>
    <mergeCell ref="B37:B53"/>
    <mergeCell ref="C37:C53"/>
    <mergeCell ref="D37:D53"/>
    <mergeCell ref="E37:E53"/>
    <mergeCell ref="F37:F53"/>
    <mergeCell ref="G37:G53"/>
    <mergeCell ref="H37:H53"/>
    <mergeCell ref="I37:I53"/>
    <mergeCell ref="J37:J53"/>
    <mergeCell ref="K37:K53"/>
    <mergeCell ref="L37:L53"/>
    <mergeCell ref="M37:M53"/>
    <mergeCell ref="N37:N53"/>
    <mergeCell ref="O37:O53"/>
    <mergeCell ref="P37:P53"/>
    <mergeCell ref="Q37:Q53"/>
    <mergeCell ref="R37:R53"/>
    <mergeCell ref="S37:S53"/>
    <mergeCell ref="T37:T53"/>
    <mergeCell ref="U37:U53"/>
    <mergeCell ref="V37:V53"/>
    <mergeCell ref="S17:S19"/>
    <mergeCell ref="T17:T19"/>
    <mergeCell ref="U17:U19"/>
    <mergeCell ref="A20:A36"/>
    <mergeCell ref="B20:B36"/>
    <mergeCell ref="C20:C36"/>
    <mergeCell ref="D20:D36"/>
    <mergeCell ref="E20:E36"/>
    <mergeCell ref="F20:F36"/>
    <mergeCell ref="G20:G36"/>
    <mergeCell ref="H20:H36"/>
    <mergeCell ref="I20:I36"/>
    <mergeCell ref="J20:J36"/>
    <mergeCell ref="K20:K36"/>
    <mergeCell ref="L20:L36"/>
    <mergeCell ref="M20:M36"/>
    <mergeCell ref="N20:N36"/>
    <mergeCell ref="O20:O36"/>
    <mergeCell ref="P20:P36"/>
    <mergeCell ref="Q20:Q36"/>
    <mergeCell ref="R20:R36"/>
    <mergeCell ref="S20:S36"/>
    <mergeCell ref="T20:T36"/>
    <mergeCell ref="U20:U36"/>
    <mergeCell ref="AD14:AD16"/>
    <mergeCell ref="A17:A19"/>
    <mergeCell ref="B17:B19"/>
    <mergeCell ref="C17:C19"/>
    <mergeCell ref="D17:D19"/>
    <mergeCell ref="E17:E19"/>
    <mergeCell ref="F17:F19"/>
    <mergeCell ref="G17:G19"/>
    <mergeCell ref="H17:H19"/>
    <mergeCell ref="I17:I19"/>
    <mergeCell ref="S14:S16"/>
    <mergeCell ref="T14:T16"/>
    <mergeCell ref="U14:U16"/>
    <mergeCell ref="V14:V16"/>
    <mergeCell ref="W14:W16"/>
    <mergeCell ref="X14:X16"/>
    <mergeCell ref="M14:M16"/>
    <mergeCell ref="N14:N16"/>
    <mergeCell ref="V17:V19"/>
    <mergeCell ref="W17:W19"/>
    <mergeCell ref="X17:X19"/>
    <mergeCell ref="AD17:AD19"/>
    <mergeCell ref="P17:P19"/>
    <mergeCell ref="Q17:Q19"/>
    <mergeCell ref="Q14:Q16"/>
    <mergeCell ref="R14:R16"/>
    <mergeCell ref="G14:G16"/>
    <mergeCell ref="H14:H16"/>
    <mergeCell ref="I14:I16"/>
    <mergeCell ref="J14:J16"/>
    <mergeCell ref="K14:K16"/>
    <mergeCell ref="L14:L16"/>
    <mergeCell ref="J17:J19"/>
    <mergeCell ref="K17:K19"/>
    <mergeCell ref="L17:L19"/>
    <mergeCell ref="M17:M19"/>
    <mergeCell ref="N17:N19"/>
    <mergeCell ref="O17:O19"/>
    <mergeCell ref="R17:R19"/>
    <mergeCell ref="V11:V13"/>
    <mergeCell ref="W11:W13"/>
    <mergeCell ref="X11:X13"/>
    <mergeCell ref="AD11:AD13"/>
    <mergeCell ref="A14:A16"/>
    <mergeCell ref="B14:B16"/>
    <mergeCell ref="C14:C16"/>
    <mergeCell ref="D14:D16"/>
    <mergeCell ref="E14:E16"/>
    <mergeCell ref="F14:F16"/>
    <mergeCell ref="P11:P13"/>
    <mergeCell ref="Q11:Q13"/>
    <mergeCell ref="R11:R13"/>
    <mergeCell ref="S11:S13"/>
    <mergeCell ref="T11:T13"/>
    <mergeCell ref="U11:U13"/>
    <mergeCell ref="J11:J13"/>
    <mergeCell ref="K11:K13"/>
    <mergeCell ref="L11:L13"/>
    <mergeCell ref="M11:M13"/>
    <mergeCell ref="N11:N13"/>
    <mergeCell ref="O11:O13"/>
    <mergeCell ref="O14:O16"/>
    <mergeCell ref="P14:P16"/>
    <mergeCell ref="AD8:AD10"/>
    <mergeCell ref="A11:A13"/>
    <mergeCell ref="B11:B13"/>
    <mergeCell ref="C11:C13"/>
    <mergeCell ref="D11:D13"/>
    <mergeCell ref="E11:E13"/>
    <mergeCell ref="F11:F13"/>
    <mergeCell ref="G11:G13"/>
    <mergeCell ref="H11:H13"/>
    <mergeCell ref="I11:I13"/>
    <mergeCell ref="S8:S10"/>
    <mergeCell ref="T8:T10"/>
    <mergeCell ref="U8:U10"/>
    <mergeCell ref="V8:V10"/>
    <mergeCell ref="W8:W10"/>
    <mergeCell ref="X8:X10"/>
    <mergeCell ref="M8:M10"/>
    <mergeCell ref="N8:N10"/>
    <mergeCell ref="O8:O10"/>
    <mergeCell ref="P8:P10"/>
    <mergeCell ref="Q8:Q10"/>
    <mergeCell ref="R8:R10"/>
    <mergeCell ref="G8:G10"/>
    <mergeCell ref="H8:H10"/>
    <mergeCell ref="I8:I10"/>
    <mergeCell ref="J8:J10"/>
    <mergeCell ref="K8:K10"/>
    <mergeCell ref="L8:L10"/>
    <mergeCell ref="V5:V7"/>
    <mergeCell ref="W5:W7"/>
    <mergeCell ref="X5:X7"/>
    <mergeCell ref="AD5:AD7"/>
    <mergeCell ref="A8:A10"/>
    <mergeCell ref="B8:B10"/>
    <mergeCell ref="C8:C10"/>
    <mergeCell ref="D8:D10"/>
    <mergeCell ref="E8:E10"/>
    <mergeCell ref="F8:F10"/>
    <mergeCell ref="P5:P7"/>
    <mergeCell ref="Q5:Q7"/>
    <mergeCell ref="R5:R7"/>
    <mergeCell ref="S5:S7"/>
    <mergeCell ref="T5:T7"/>
    <mergeCell ref="U5:U7"/>
    <mergeCell ref="J5:J7"/>
    <mergeCell ref="K5:K7"/>
    <mergeCell ref="L5:L7"/>
    <mergeCell ref="M5:M7"/>
    <mergeCell ref="N5:N7"/>
    <mergeCell ref="O5:O7"/>
    <mergeCell ref="AD2:AD4"/>
    <mergeCell ref="A5:A7"/>
    <mergeCell ref="B5:B7"/>
    <mergeCell ref="C5:C7"/>
    <mergeCell ref="D5:D7"/>
    <mergeCell ref="E5:E7"/>
    <mergeCell ref="F5:F7"/>
    <mergeCell ref="G5:G7"/>
    <mergeCell ref="H5:H7"/>
    <mergeCell ref="I5:I7"/>
    <mergeCell ref="S2:S4"/>
    <mergeCell ref="T2:T4"/>
    <mergeCell ref="U2:U4"/>
    <mergeCell ref="V2:V4"/>
    <mergeCell ref="W2:W4"/>
    <mergeCell ref="X2:X4"/>
    <mergeCell ref="M2:M4"/>
    <mergeCell ref="N2:N4"/>
    <mergeCell ref="O2:O4"/>
    <mergeCell ref="P2:P4"/>
    <mergeCell ref="Q2:Q4"/>
    <mergeCell ref="R2:R4"/>
    <mergeCell ref="G2:G4"/>
    <mergeCell ref="H2:H4"/>
    <mergeCell ref="I2:I4"/>
    <mergeCell ref="J2:J4"/>
    <mergeCell ref="K2:K4"/>
    <mergeCell ref="L2:L4"/>
    <mergeCell ref="A2:A4"/>
    <mergeCell ref="B2:B4"/>
    <mergeCell ref="C2:C4"/>
    <mergeCell ref="D2:D4"/>
    <mergeCell ref="E2:E4"/>
    <mergeCell ref="F2:F4"/>
  </mergeCells>
  <phoneticPr fontId="3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P2422"/>
  <sheetViews>
    <sheetView workbookViewId="0">
      <selection activeCell="E2" sqref="E2:E69"/>
    </sheetView>
  </sheetViews>
  <sheetFormatPr defaultRowHeight="13.5"/>
  <cols>
    <col min="1" max="16384" width="9" style="161"/>
  </cols>
  <sheetData>
    <row r="1" spans="1:42" ht="22.5">
      <c r="A1" s="166" t="s">
        <v>0</v>
      </c>
      <c r="B1" s="166" t="s">
        <v>1</v>
      </c>
      <c r="C1" s="166" t="s">
        <v>2</v>
      </c>
      <c r="D1" s="166" t="s">
        <v>3</v>
      </c>
      <c r="E1" s="166" t="s">
        <v>4</v>
      </c>
      <c r="F1" s="166" t="s">
        <v>735</v>
      </c>
      <c r="G1" s="166" t="s">
        <v>6</v>
      </c>
      <c r="H1" s="166" t="s">
        <v>736</v>
      </c>
      <c r="I1" s="166" t="s">
        <v>8</v>
      </c>
      <c r="J1" s="166" t="s">
        <v>737</v>
      </c>
      <c r="K1" s="166" t="s">
        <v>10</v>
      </c>
      <c r="L1" s="165" t="s">
        <v>11</v>
      </c>
      <c r="M1" s="165" t="s">
        <v>12</v>
      </c>
      <c r="N1" s="164" t="s">
        <v>13</v>
      </c>
      <c r="O1" s="164" t="s">
        <v>14</v>
      </c>
      <c r="P1" s="166" t="s">
        <v>15</v>
      </c>
      <c r="Q1" s="165" t="s">
        <v>16</v>
      </c>
      <c r="R1" s="166" t="s">
        <v>17</v>
      </c>
      <c r="S1" s="165" t="s">
        <v>738</v>
      </c>
      <c r="T1" s="165" t="s">
        <v>739</v>
      </c>
      <c r="U1" s="165" t="s">
        <v>20</v>
      </c>
      <c r="V1" s="166" t="s">
        <v>21</v>
      </c>
      <c r="W1" s="166" t="s">
        <v>22</v>
      </c>
      <c r="X1" s="165" t="s">
        <v>23</v>
      </c>
      <c r="Y1" s="163" t="s">
        <v>24</v>
      </c>
      <c r="Z1" s="163" t="s">
        <v>25</v>
      </c>
      <c r="AA1" s="166" t="s">
        <v>26</v>
      </c>
      <c r="AB1" s="166" t="s">
        <v>27</v>
      </c>
      <c r="AC1" s="166" t="s">
        <v>28</v>
      </c>
      <c r="AD1" s="162" t="s">
        <v>29</v>
      </c>
      <c r="AE1" s="162" t="s">
        <v>30</v>
      </c>
      <c r="AF1" s="165" t="s">
        <v>31</v>
      </c>
      <c r="AO1" s="160"/>
      <c r="AP1" s="159"/>
    </row>
    <row r="2" spans="1:42" ht="22.5">
      <c r="A2" s="158" t="s">
        <v>740</v>
      </c>
      <c r="B2" s="157" t="s">
        <v>741</v>
      </c>
      <c r="C2" s="157" t="s">
        <v>742</v>
      </c>
      <c r="D2" s="157" t="s">
        <v>743</v>
      </c>
      <c r="E2" s="157" t="s">
        <v>744</v>
      </c>
      <c r="F2" s="157" t="s">
        <v>745</v>
      </c>
      <c r="G2" s="157" t="s">
        <v>746</v>
      </c>
      <c r="H2" s="157" t="s">
        <v>747</v>
      </c>
      <c r="I2" s="157" t="s">
        <v>747</v>
      </c>
      <c r="J2" s="157" t="s">
        <v>748</v>
      </c>
      <c r="K2" s="157" t="s">
        <v>749</v>
      </c>
      <c r="L2" s="157"/>
      <c r="M2" s="157"/>
      <c r="N2" s="156">
        <v>43590</v>
      </c>
      <c r="O2" s="156">
        <v>43590</v>
      </c>
      <c r="P2" s="157">
        <v>201950346</v>
      </c>
      <c r="Q2" s="157"/>
      <c r="R2" s="157" t="s">
        <v>750</v>
      </c>
      <c r="S2" s="157"/>
      <c r="T2" s="157" t="s">
        <v>46</v>
      </c>
      <c r="U2" s="157"/>
      <c r="V2" s="157" t="s">
        <v>751</v>
      </c>
      <c r="W2" s="157" t="s">
        <v>49</v>
      </c>
      <c r="X2" s="157"/>
      <c r="Y2" s="155" t="s">
        <v>752</v>
      </c>
      <c r="Z2" s="154" t="s">
        <v>753</v>
      </c>
      <c r="AA2" s="153" t="s">
        <v>754</v>
      </c>
      <c r="AB2" s="153" t="s">
        <v>755</v>
      </c>
      <c r="AC2" s="152" t="s">
        <v>756</v>
      </c>
      <c r="AD2" s="151" t="s">
        <v>757</v>
      </c>
      <c r="AE2" s="150" t="s">
        <v>758</v>
      </c>
      <c r="AF2" s="149"/>
      <c r="AO2" s="148"/>
      <c r="AP2" s="159"/>
    </row>
    <row r="3" spans="1:42" ht="22.5">
      <c r="A3" s="147"/>
      <c r="B3" s="146"/>
      <c r="C3" s="145"/>
      <c r="D3" s="145"/>
      <c r="E3" s="145"/>
      <c r="F3" s="145"/>
      <c r="G3" s="146"/>
      <c r="H3" s="146"/>
      <c r="I3" s="146"/>
      <c r="J3" s="145"/>
      <c r="K3" s="145"/>
      <c r="L3" s="145"/>
      <c r="M3" s="145"/>
      <c r="N3" s="144"/>
      <c r="O3" s="144"/>
      <c r="P3" s="145"/>
      <c r="Q3" s="145"/>
      <c r="R3" s="145"/>
      <c r="S3" s="145"/>
      <c r="T3" s="145"/>
      <c r="U3" s="145"/>
      <c r="V3" s="145"/>
      <c r="W3" s="145"/>
      <c r="X3" s="145"/>
      <c r="Y3" s="155" t="s">
        <v>759</v>
      </c>
      <c r="Z3" s="154" t="s">
        <v>753</v>
      </c>
      <c r="AA3" s="153" t="s">
        <v>754</v>
      </c>
      <c r="AB3" s="153" t="s">
        <v>755</v>
      </c>
      <c r="AC3" s="152" t="s">
        <v>756</v>
      </c>
      <c r="AD3" s="151" t="s">
        <v>757</v>
      </c>
      <c r="AE3" s="150" t="s">
        <v>758</v>
      </c>
      <c r="AF3" s="149"/>
      <c r="AO3" s="148"/>
      <c r="AP3" s="159"/>
    </row>
    <row r="4" spans="1:42" ht="22.5">
      <c r="A4" s="147"/>
      <c r="B4" s="146"/>
      <c r="C4" s="145"/>
      <c r="D4" s="145"/>
      <c r="E4" s="145"/>
      <c r="F4" s="145"/>
      <c r="G4" s="146"/>
      <c r="H4" s="146"/>
      <c r="I4" s="146"/>
      <c r="J4" s="145"/>
      <c r="K4" s="145"/>
      <c r="L4" s="145"/>
      <c r="M4" s="145"/>
      <c r="N4" s="144"/>
      <c r="O4" s="144"/>
      <c r="P4" s="145"/>
      <c r="Q4" s="145"/>
      <c r="R4" s="145"/>
      <c r="S4" s="145"/>
      <c r="T4" s="145"/>
      <c r="U4" s="145"/>
      <c r="V4" s="145"/>
      <c r="W4" s="145"/>
      <c r="X4" s="145"/>
      <c r="Y4" s="155" t="s">
        <v>760</v>
      </c>
      <c r="Z4" s="154" t="s">
        <v>753</v>
      </c>
      <c r="AA4" s="153" t="s">
        <v>754</v>
      </c>
      <c r="AB4" s="153" t="s">
        <v>755</v>
      </c>
      <c r="AC4" s="152" t="s">
        <v>756</v>
      </c>
      <c r="AD4" s="151" t="s">
        <v>757</v>
      </c>
      <c r="AE4" s="150" t="s">
        <v>758</v>
      </c>
      <c r="AF4" s="149"/>
      <c r="AO4" s="148"/>
      <c r="AP4" s="159"/>
    </row>
    <row r="5" spans="1:42" ht="22.5">
      <c r="A5" s="147"/>
      <c r="B5" s="146"/>
      <c r="C5" s="145"/>
      <c r="D5" s="145"/>
      <c r="E5" s="145"/>
      <c r="F5" s="145"/>
      <c r="G5" s="146"/>
      <c r="H5" s="146"/>
      <c r="I5" s="146"/>
      <c r="J5" s="145"/>
      <c r="K5" s="145"/>
      <c r="L5" s="145"/>
      <c r="M5" s="145"/>
      <c r="N5" s="144"/>
      <c r="O5" s="144"/>
      <c r="P5" s="145"/>
      <c r="Q5" s="145"/>
      <c r="R5" s="145"/>
      <c r="S5" s="145"/>
      <c r="T5" s="145"/>
      <c r="U5" s="145"/>
      <c r="V5" s="145"/>
      <c r="W5" s="145"/>
      <c r="X5" s="145"/>
      <c r="Y5" s="155" t="s">
        <v>761</v>
      </c>
      <c r="Z5" s="154" t="s">
        <v>753</v>
      </c>
      <c r="AA5" s="153" t="s">
        <v>754</v>
      </c>
      <c r="AB5" s="153" t="s">
        <v>755</v>
      </c>
      <c r="AC5" s="152" t="s">
        <v>756</v>
      </c>
      <c r="AD5" s="151" t="s">
        <v>757</v>
      </c>
      <c r="AE5" s="150" t="s">
        <v>758</v>
      </c>
    </row>
    <row r="6" spans="1:42" ht="22.5">
      <c r="A6" s="147"/>
      <c r="B6" s="146"/>
      <c r="C6" s="145"/>
      <c r="D6" s="145"/>
      <c r="E6" s="145"/>
      <c r="F6" s="145"/>
      <c r="G6" s="146"/>
      <c r="H6" s="146"/>
      <c r="I6" s="146"/>
      <c r="J6" s="145"/>
      <c r="K6" s="145"/>
      <c r="L6" s="145"/>
      <c r="M6" s="145"/>
      <c r="N6" s="144"/>
      <c r="O6" s="144"/>
      <c r="P6" s="145"/>
      <c r="Q6" s="145"/>
      <c r="R6" s="145"/>
      <c r="S6" s="145"/>
      <c r="T6" s="145"/>
      <c r="U6" s="145"/>
      <c r="V6" s="145"/>
      <c r="W6" s="145"/>
      <c r="X6" s="145"/>
      <c r="Y6" s="155" t="s">
        <v>762</v>
      </c>
      <c r="Z6" s="154" t="s">
        <v>753</v>
      </c>
      <c r="AA6" s="153" t="s">
        <v>754</v>
      </c>
      <c r="AB6" s="153" t="s">
        <v>755</v>
      </c>
      <c r="AC6" s="152" t="s">
        <v>756</v>
      </c>
      <c r="AD6" s="151" t="s">
        <v>757</v>
      </c>
      <c r="AE6" s="150" t="s">
        <v>758</v>
      </c>
      <c r="AO6" s="148"/>
      <c r="AP6" s="159"/>
    </row>
    <row r="7" spans="1:42" ht="22.5">
      <c r="A7" s="147"/>
      <c r="B7" s="146"/>
      <c r="C7" s="145"/>
      <c r="D7" s="145"/>
      <c r="E7" s="145"/>
      <c r="F7" s="145"/>
      <c r="G7" s="146"/>
      <c r="H7" s="146"/>
      <c r="I7" s="146"/>
      <c r="J7" s="145"/>
      <c r="K7" s="145"/>
      <c r="L7" s="145"/>
      <c r="M7" s="145"/>
      <c r="N7" s="144"/>
      <c r="O7" s="144"/>
      <c r="P7" s="145"/>
      <c r="Q7" s="145"/>
      <c r="R7" s="145"/>
      <c r="S7" s="145"/>
      <c r="T7" s="145"/>
      <c r="U7" s="145"/>
      <c r="V7" s="145"/>
      <c r="W7" s="145"/>
      <c r="X7" s="145"/>
      <c r="Y7" s="155" t="s">
        <v>763</v>
      </c>
      <c r="Z7" s="154" t="s">
        <v>753</v>
      </c>
      <c r="AA7" s="153" t="s">
        <v>754</v>
      </c>
      <c r="AB7" s="153" t="s">
        <v>755</v>
      </c>
      <c r="AC7" s="152" t="s">
        <v>756</v>
      </c>
      <c r="AD7" s="151" t="s">
        <v>757</v>
      </c>
      <c r="AE7" s="150" t="s">
        <v>758</v>
      </c>
      <c r="AO7" s="148"/>
      <c r="AP7" s="159"/>
    </row>
    <row r="8" spans="1:42" ht="22.5">
      <c r="A8" s="147"/>
      <c r="B8" s="146"/>
      <c r="C8" s="145"/>
      <c r="D8" s="145"/>
      <c r="E8" s="145"/>
      <c r="F8" s="145"/>
      <c r="G8" s="146"/>
      <c r="H8" s="146"/>
      <c r="I8" s="146"/>
      <c r="J8" s="145"/>
      <c r="K8" s="145"/>
      <c r="L8" s="145"/>
      <c r="M8" s="145"/>
      <c r="N8" s="144"/>
      <c r="O8" s="144"/>
      <c r="P8" s="145"/>
      <c r="Q8" s="145"/>
      <c r="R8" s="145"/>
      <c r="S8" s="145"/>
      <c r="T8" s="145"/>
      <c r="U8" s="145"/>
      <c r="V8" s="145"/>
      <c r="W8" s="145"/>
      <c r="X8" s="145"/>
      <c r="Y8" s="155" t="s">
        <v>764</v>
      </c>
      <c r="Z8" s="154" t="s">
        <v>753</v>
      </c>
      <c r="AA8" s="153" t="s">
        <v>754</v>
      </c>
      <c r="AB8" s="153" t="s">
        <v>755</v>
      </c>
      <c r="AC8" s="152" t="s">
        <v>756</v>
      </c>
      <c r="AD8" s="151" t="s">
        <v>757</v>
      </c>
      <c r="AE8" s="150" t="s">
        <v>758</v>
      </c>
      <c r="AO8" s="148"/>
      <c r="AP8" s="159"/>
    </row>
    <row r="9" spans="1:42" ht="33.75">
      <c r="A9" s="147"/>
      <c r="B9" s="146"/>
      <c r="C9" s="145"/>
      <c r="D9" s="145"/>
      <c r="E9" s="145"/>
      <c r="F9" s="145"/>
      <c r="G9" s="146"/>
      <c r="H9" s="146"/>
      <c r="I9" s="146"/>
      <c r="J9" s="145"/>
      <c r="K9" s="145"/>
      <c r="L9" s="145"/>
      <c r="M9" s="145"/>
      <c r="N9" s="144"/>
      <c r="O9" s="144"/>
      <c r="P9" s="145"/>
      <c r="Q9" s="145"/>
      <c r="R9" s="145"/>
      <c r="S9" s="145"/>
      <c r="T9" s="145"/>
      <c r="U9" s="145"/>
      <c r="V9" s="145"/>
      <c r="W9" s="145"/>
      <c r="X9" s="145"/>
      <c r="Y9" s="155" t="s">
        <v>765</v>
      </c>
      <c r="Z9" s="154" t="s">
        <v>753</v>
      </c>
      <c r="AA9" s="153" t="s">
        <v>754</v>
      </c>
      <c r="AB9" s="153" t="s">
        <v>755</v>
      </c>
      <c r="AC9" s="152" t="s">
        <v>756</v>
      </c>
      <c r="AD9" s="151" t="s">
        <v>757</v>
      </c>
      <c r="AE9" s="150" t="s">
        <v>758</v>
      </c>
      <c r="AO9" s="148"/>
      <c r="AP9" s="159"/>
    </row>
    <row r="10" spans="1:42" ht="22.5">
      <c r="A10" s="147"/>
      <c r="B10" s="146"/>
      <c r="C10" s="145"/>
      <c r="D10" s="145"/>
      <c r="E10" s="145"/>
      <c r="F10" s="145"/>
      <c r="G10" s="146"/>
      <c r="H10" s="146"/>
      <c r="I10" s="146"/>
      <c r="J10" s="145"/>
      <c r="K10" s="145"/>
      <c r="L10" s="145"/>
      <c r="M10" s="145"/>
      <c r="N10" s="144"/>
      <c r="O10" s="144"/>
      <c r="P10" s="145"/>
      <c r="Q10" s="145"/>
      <c r="R10" s="145"/>
      <c r="S10" s="145"/>
      <c r="T10" s="145"/>
      <c r="U10" s="145"/>
      <c r="V10" s="145"/>
      <c r="W10" s="145"/>
      <c r="X10" s="145"/>
      <c r="Y10" s="155" t="s">
        <v>766</v>
      </c>
      <c r="Z10" s="154" t="s">
        <v>753</v>
      </c>
      <c r="AA10" s="153" t="s">
        <v>754</v>
      </c>
      <c r="AB10" s="153" t="s">
        <v>755</v>
      </c>
      <c r="AC10" s="152" t="s">
        <v>756</v>
      </c>
      <c r="AD10" s="151" t="s">
        <v>757</v>
      </c>
      <c r="AE10" s="150" t="s">
        <v>758</v>
      </c>
      <c r="AO10" s="148"/>
      <c r="AP10" s="159"/>
    </row>
    <row r="11" spans="1:42" ht="22.5">
      <c r="A11" s="147"/>
      <c r="B11" s="146"/>
      <c r="C11" s="145"/>
      <c r="D11" s="145"/>
      <c r="E11" s="145"/>
      <c r="F11" s="145"/>
      <c r="G11" s="146"/>
      <c r="H11" s="146"/>
      <c r="I11" s="146"/>
      <c r="J11" s="145"/>
      <c r="K11" s="145"/>
      <c r="L11" s="145"/>
      <c r="M11" s="145"/>
      <c r="N11" s="144"/>
      <c r="O11" s="144"/>
      <c r="P11" s="145"/>
      <c r="Q11" s="145"/>
      <c r="R11" s="145"/>
      <c r="S11" s="145"/>
      <c r="T11" s="145"/>
      <c r="U11" s="145"/>
      <c r="V11" s="145"/>
      <c r="W11" s="145"/>
      <c r="X11" s="145"/>
      <c r="Y11" s="155" t="s">
        <v>767</v>
      </c>
      <c r="Z11" s="154" t="s">
        <v>753</v>
      </c>
      <c r="AA11" s="153" t="s">
        <v>754</v>
      </c>
      <c r="AB11" s="153" t="s">
        <v>755</v>
      </c>
      <c r="AC11" s="152" t="s">
        <v>756</v>
      </c>
      <c r="AD11" s="151" t="s">
        <v>757</v>
      </c>
      <c r="AE11" s="150" t="s">
        <v>758</v>
      </c>
      <c r="AO11" s="148"/>
      <c r="AP11" s="159"/>
    </row>
    <row r="12" spans="1:42" ht="22.5">
      <c r="A12" s="147"/>
      <c r="B12" s="146"/>
      <c r="C12" s="145"/>
      <c r="D12" s="145"/>
      <c r="E12" s="145"/>
      <c r="F12" s="145"/>
      <c r="G12" s="146"/>
      <c r="H12" s="146"/>
      <c r="I12" s="146"/>
      <c r="J12" s="145"/>
      <c r="K12" s="145"/>
      <c r="L12" s="145"/>
      <c r="M12" s="145"/>
      <c r="N12" s="144"/>
      <c r="O12" s="144"/>
      <c r="P12" s="145"/>
      <c r="Q12" s="145"/>
      <c r="R12" s="145"/>
      <c r="S12" s="145"/>
      <c r="T12" s="145"/>
      <c r="U12" s="145"/>
      <c r="V12" s="145"/>
      <c r="W12" s="145"/>
      <c r="X12" s="145"/>
      <c r="Y12" s="155" t="s">
        <v>768</v>
      </c>
      <c r="Z12" s="154" t="s">
        <v>753</v>
      </c>
      <c r="AA12" s="153" t="s">
        <v>754</v>
      </c>
      <c r="AB12" s="153" t="s">
        <v>755</v>
      </c>
      <c r="AC12" s="152" t="s">
        <v>756</v>
      </c>
      <c r="AD12" s="151" t="s">
        <v>757</v>
      </c>
      <c r="AE12" s="150" t="s">
        <v>758</v>
      </c>
      <c r="AO12" s="148"/>
      <c r="AP12" s="159"/>
    </row>
    <row r="13" spans="1:42" ht="22.5">
      <c r="A13" s="147"/>
      <c r="B13" s="146"/>
      <c r="C13" s="145"/>
      <c r="D13" s="145"/>
      <c r="E13" s="145"/>
      <c r="F13" s="145"/>
      <c r="G13" s="146"/>
      <c r="H13" s="146"/>
      <c r="I13" s="146"/>
      <c r="J13" s="145"/>
      <c r="K13" s="145"/>
      <c r="L13" s="145"/>
      <c r="M13" s="145"/>
      <c r="N13" s="144"/>
      <c r="O13" s="144"/>
      <c r="P13" s="145"/>
      <c r="Q13" s="145"/>
      <c r="R13" s="145"/>
      <c r="S13" s="145"/>
      <c r="T13" s="145"/>
      <c r="U13" s="145"/>
      <c r="V13" s="145"/>
      <c r="W13" s="145"/>
      <c r="X13" s="145"/>
      <c r="Y13" s="155" t="s">
        <v>769</v>
      </c>
      <c r="Z13" s="154" t="s">
        <v>753</v>
      </c>
      <c r="AA13" s="153" t="s">
        <v>754</v>
      </c>
      <c r="AB13" s="153" t="s">
        <v>755</v>
      </c>
      <c r="AC13" s="152" t="s">
        <v>756</v>
      </c>
      <c r="AD13" s="151" t="s">
        <v>757</v>
      </c>
      <c r="AE13" s="150" t="s">
        <v>758</v>
      </c>
      <c r="AO13" s="148"/>
      <c r="AP13" s="159"/>
    </row>
    <row r="14" spans="1:42" ht="22.5">
      <c r="A14" s="147"/>
      <c r="B14" s="146"/>
      <c r="C14" s="145"/>
      <c r="D14" s="145"/>
      <c r="E14" s="145"/>
      <c r="F14" s="145"/>
      <c r="G14" s="146"/>
      <c r="H14" s="146"/>
      <c r="I14" s="146"/>
      <c r="J14" s="145"/>
      <c r="K14" s="145"/>
      <c r="L14" s="145"/>
      <c r="M14" s="145"/>
      <c r="N14" s="144"/>
      <c r="O14" s="144"/>
      <c r="P14" s="145"/>
      <c r="Q14" s="145"/>
      <c r="R14" s="145"/>
      <c r="S14" s="145"/>
      <c r="T14" s="145"/>
      <c r="U14" s="145"/>
      <c r="V14" s="145"/>
      <c r="W14" s="145"/>
      <c r="X14" s="145"/>
      <c r="Y14" s="155" t="s">
        <v>770</v>
      </c>
      <c r="Z14" s="154" t="s">
        <v>753</v>
      </c>
      <c r="AA14" s="153" t="s">
        <v>754</v>
      </c>
      <c r="AB14" s="153" t="s">
        <v>755</v>
      </c>
      <c r="AC14" s="152" t="s">
        <v>756</v>
      </c>
      <c r="AD14" s="151" t="s">
        <v>757</v>
      </c>
      <c r="AE14" s="150" t="s">
        <v>758</v>
      </c>
      <c r="AO14" s="148"/>
      <c r="AP14" s="159"/>
    </row>
    <row r="15" spans="1:42" ht="22.5">
      <c r="A15" s="147"/>
      <c r="B15" s="146"/>
      <c r="C15" s="145"/>
      <c r="D15" s="145"/>
      <c r="E15" s="145"/>
      <c r="F15" s="145"/>
      <c r="G15" s="146"/>
      <c r="H15" s="146"/>
      <c r="I15" s="146"/>
      <c r="J15" s="145"/>
      <c r="K15" s="145"/>
      <c r="L15" s="145"/>
      <c r="M15" s="145"/>
      <c r="N15" s="144"/>
      <c r="O15" s="144"/>
      <c r="P15" s="145"/>
      <c r="Q15" s="145"/>
      <c r="R15" s="145"/>
      <c r="S15" s="145"/>
      <c r="T15" s="145"/>
      <c r="U15" s="145"/>
      <c r="V15" s="145"/>
      <c r="W15" s="145"/>
      <c r="X15" s="145"/>
      <c r="Y15" s="155" t="s">
        <v>771</v>
      </c>
      <c r="Z15" s="154" t="s">
        <v>753</v>
      </c>
      <c r="AA15" s="153" t="s">
        <v>754</v>
      </c>
      <c r="AB15" s="153" t="s">
        <v>755</v>
      </c>
      <c r="AC15" s="152" t="s">
        <v>756</v>
      </c>
      <c r="AD15" s="151" t="s">
        <v>757</v>
      </c>
      <c r="AE15" s="150" t="s">
        <v>758</v>
      </c>
      <c r="AO15" s="148"/>
      <c r="AP15" s="159"/>
    </row>
    <row r="16" spans="1:42" ht="22.5">
      <c r="A16" s="147"/>
      <c r="B16" s="146"/>
      <c r="C16" s="145"/>
      <c r="D16" s="145"/>
      <c r="E16" s="145"/>
      <c r="F16" s="145"/>
      <c r="G16" s="146"/>
      <c r="H16" s="146"/>
      <c r="I16" s="146"/>
      <c r="J16" s="145"/>
      <c r="K16" s="145"/>
      <c r="L16" s="145"/>
      <c r="M16" s="145"/>
      <c r="N16" s="144"/>
      <c r="O16" s="144"/>
      <c r="P16" s="145"/>
      <c r="Q16" s="145"/>
      <c r="R16" s="145"/>
      <c r="S16" s="145"/>
      <c r="T16" s="145"/>
      <c r="U16" s="145"/>
      <c r="V16" s="145"/>
      <c r="W16" s="145"/>
      <c r="X16" s="145"/>
      <c r="Y16" s="155" t="s">
        <v>772</v>
      </c>
      <c r="Z16" s="154" t="s">
        <v>753</v>
      </c>
      <c r="AA16" s="153" t="s">
        <v>754</v>
      </c>
      <c r="AB16" s="153" t="s">
        <v>755</v>
      </c>
      <c r="AC16" s="152" t="s">
        <v>756</v>
      </c>
      <c r="AD16" s="151" t="s">
        <v>757</v>
      </c>
      <c r="AE16" s="150" t="s">
        <v>758</v>
      </c>
      <c r="AO16" s="148"/>
      <c r="AP16" s="159"/>
    </row>
    <row r="17" spans="1:42" ht="22.5">
      <c r="A17" s="147"/>
      <c r="B17" s="146"/>
      <c r="C17" s="145"/>
      <c r="D17" s="145"/>
      <c r="E17" s="145"/>
      <c r="F17" s="145"/>
      <c r="G17" s="146"/>
      <c r="H17" s="146"/>
      <c r="I17" s="146"/>
      <c r="J17" s="145"/>
      <c r="K17" s="145"/>
      <c r="L17" s="145"/>
      <c r="M17" s="145"/>
      <c r="N17" s="144"/>
      <c r="O17" s="144"/>
      <c r="P17" s="145"/>
      <c r="Q17" s="145"/>
      <c r="R17" s="145"/>
      <c r="S17" s="145"/>
      <c r="T17" s="145"/>
      <c r="U17" s="145"/>
      <c r="V17" s="145"/>
      <c r="W17" s="145"/>
      <c r="X17" s="145"/>
      <c r="Y17" s="155" t="s">
        <v>773</v>
      </c>
      <c r="Z17" s="154" t="s">
        <v>753</v>
      </c>
      <c r="AA17" s="153" t="s">
        <v>754</v>
      </c>
      <c r="AB17" s="153" t="s">
        <v>755</v>
      </c>
      <c r="AC17" s="152" t="s">
        <v>756</v>
      </c>
      <c r="AD17" s="151" t="s">
        <v>757</v>
      </c>
      <c r="AE17" s="150" t="s">
        <v>758</v>
      </c>
      <c r="AO17" s="148"/>
      <c r="AP17" s="159"/>
    </row>
    <row r="18" spans="1:42" ht="22.5">
      <c r="A18" s="147"/>
      <c r="B18" s="146"/>
      <c r="C18" s="145"/>
      <c r="D18" s="145"/>
      <c r="E18" s="145"/>
      <c r="F18" s="145"/>
      <c r="G18" s="146"/>
      <c r="H18" s="146"/>
      <c r="I18" s="146"/>
      <c r="J18" s="145"/>
      <c r="K18" s="145"/>
      <c r="L18" s="145"/>
      <c r="M18" s="145"/>
      <c r="N18" s="144"/>
      <c r="O18" s="144"/>
      <c r="P18" s="145"/>
      <c r="Q18" s="145"/>
      <c r="R18" s="145"/>
      <c r="S18" s="145"/>
      <c r="T18" s="145"/>
      <c r="U18" s="145"/>
      <c r="V18" s="145"/>
      <c r="W18" s="145"/>
      <c r="X18" s="145"/>
      <c r="Y18" s="155" t="s">
        <v>774</v>
      </c>
      <c r="Z18" s="154" t="s">
        <v>753</v>
      </c>
      <c r="AA18" s="153" t="s">
        <v>754</v>
      </c>
      <c r="AB18" s="153" t="s">
        <v>755</v>
      </c>
      <c r="AC18" s="152" t="s">
        <v>756</v>
      </c>
      <c r="AD18" s="151" t="s">
        <v>757</v>
      </c>
      <c r="AE18" s="150" t="s">
        <v>758</v>
      </c>
      <c r="AO18" s="148"/>
      <c r="AP18" s="159"/>
    </row>
    <row r="19" spans="1:42" ht="22.5">
      <c r="A19" s="147"/>
      <c r="B19" s="146"/>
      <c r="C19" s="145"/>
      <c r="D19" s="145"/>
      <c r="E19" s="145"/>
      <c r="F19" s="145"/>
      <c r="G19" s="146"/>
      <c r="H19" s="146"/>
      <c r="I19" s="146"/>
      <c r="J19" s="145"/>
      <c r="K19" s="145"/>
      <c r="L19" s="145"/>
      <c r="M19" s="145"/>
      <c r="N19" s="144"/>
      <c r="O19" s="144"/>
      <c r="P19" s="145"/>
      <c r="Q19" s="145"/>
      <c r="R19" s="145"/>
      <c r="S19" s="145"/>
      <c r="T19" s="145"/>
      <c r="U19" s="145"/>
      <c r="V19" s="145"/>
      <c r="W19" s="145"/>
      <c r="X19" s="145"/>
      <c r="Y19" s="155" t="s">
        <v>775</v>
      </c>
      <c r="Z19" s="154" t="s">
        <v>753</v>
      </c>
      <c r="AA19" s="153" t="s">
        <v>754</v>
      </c>
      <c r="AB19" s="153" t="s">
        <v>755</v>
      </c>
      <c r="AC19" s="152" t="s">
        <v>756</v>
      </c>
      <c r="AD19" s="151" t="s">
        <v>757</v>
      </c>
      <c r="AE19" s="150" t="s">
        <v>758</v>
      </c>
      <c r="AO19" s="148"/>
      <c r="AP19" s="159"/>
    </row>
    <row r="20" spans="1:42" ht="22.5">
      <c r="A20" s="147"/>
      <c r="B20" s="146"/>
      <c r="C20" s="145"/>
      <c r="D20" s="145"/>
      <c r="E20" s="145"/>
      <c r="F20" s="145"/>
      <c r="G20" s="146"/>
      <c r="H20" s="146"/>
      <c r="I20" s="146"/>
      <c r="J20" s="145"/>
      <c r="K20" s="145"/>
      <c r="L20" s="145"/>
      <c r="M20" s="145"/>
      <c r="N20" s="144"/>
      <c r="O20" s="144"/>
      <c r="P20" s="145"/>
      <c r="Q20" s="145"/>
      <c r="R20" s="145"/>
      <c r="S20" s="145"/>
      <c r="T20" s="145"/>
      <c r="U20" s="145"/>
      <c r="V20" s="145"/>
      <c r="W20" s="145"/>
      <c r="X20" s="145"/>
      <c r="Y20" s="155" t="s">
        <v>776</v>
      </c>
      <c r="Z20" s="154" t="s">
        <v>753</v>
      </c>
      <c r="AA20" s="153" t="s">
        <v>754</v>
      </c>
      <c r="AB20" s="153" t="s">
        <v>755</v>
      </c>
      <c r="AC20" s="152" t="s">
        <v>756</v>
      </c>
      <c r="AD20" s="151" t="s">
        <v>757</v>
      </c>
      <c r="AE20" s="150" t="s">
        <v>758</v>
      </c>
      <c r="AO20" s="148"/>
      <c r="AP20" s="159"/>
    </row>
    <row r="21" spans="1:42" ht="22.5">
      <c r="A21" s="147"/>
      <c r="B21" s="146"/>
      <c r="C21" s="145"/>
      <c r="D21" s="145"/>
      <c r="E21" s="145"/>
      <c r="F21" s="145"/>
      <c r="G21" s="146"/>
      <c r="H21" s="146"/>
      <c r="I21" s="146"/>
      <c r="J21" s="145"/>
      <c r="K21" s="145"/>
      <c r="L21" s="145"/>
      <c r="M21" s="145"/>
      <c r="N21" s="144"/>
      <c r="O21" s="144"/>
      <c r="P21" s="145"/>
      <c r="Q21" s="145"/>
      <c r="R21" s="145"/>
      <c r="S21" s="145"/>
      <c r="T21" s="145"/>
      <c r="U21" s="145"/>
      <c r="V21" s="145"/>
      <c r="W21" s="145"/>
      <c r="X21" s="145"/>
      <c r="Y21" s="155" t="s">
        <v>777</v>
      </c>
      <c r="Z21" s="154" t="s">
        <v>753</v>
      </c>
      <c r="AA21" s="153" t="s">
        <v>754</v>
      </c>
      <c r="AB21" s="153" t="s">
        <v>755</v>
      </c>
      <c r="AC21" s="152" t="s">
        <v>756</v>
      </c>
      <c r="AD21" s="151" t="s">
        <v>757</v>
      </c>
      <c r="AE21" s="150" t="s">
        <v>758</v>
      </c>
      <c r="AO21" s="148"/>
      <c r="AP21" s="159"/>
    </row>
    <row r="22" spans="1:42" ht="22.5">
      <c r="A22" s="147"/>
      <c r="B22" s="146"/>
      <c r="C22" s="145"/>
      <c r="D22" s="145"/>
      <c r="E22" s="145"/>
      <c r="F22" s="145"/>
      <c r="G22" s="146"/>
      <c r="H22" s="146"/>
      <c r="I22" s="146"/>
      <c r="J22" s="145"/>
      <c r="K22" s="145"/>
      <c r="L22" s="145"/>
      <c r="M22" s="145"/>
      <c r="N22" s="144"/>
      <c r="O22" s="144"/>
      <c r="P22" s="145"/>
      <c r="Q22" s="145"/>
      <c r="R22" s="145"/>
      <c r="S22" s="145"/>
      <c r="T22" s="145"/>
      <c r="U22" s="145"/>
      <c r="V22" s="145"/>
      <c r="W22" s="145"/>
      <c r="X22" s="145"/>
      <c r="Y22" s="155" t="s">
        <v>778</v>
      </c>
      <c r="Z22" s="154" t="s">
        <v>753</v>
      </c>
      <c r="AA22" s="153" t="s">
        <v>754</v>
      </c>
      <c r="AB22" s="153" t="s">
        <v>755</v>
      </c>
      <c r="AC22" s="152" t="s">
        <v>756</v>
      </c>
      <c r="AD22" s="151" t="s">
        <v>757</v>
      </c>
      <c r="AE22" s="150" t="s">
        <v>758</v>
      </c>
      <c r="AO22" s="148"/>
      <c r="AP22" s="159"/>
    </row>
    <row r="23" spans="1:42" ht="22.5">
      <c r="A23" s="147"/>
      <c r="B23" s="146"/>
      <c r="C23" s="145"/>
      <c r="D23" s="145"/>
      <c r="E23" s="145"/>
      <c r="F23" s="145"/>
      <c r="G23" s="146"/>
      <c r="H23" s="146"/>
      <c r="I23" s="146"/>
      <c r="J23" s="145"/>
      <c r="K23" s="145"/>
      <c r="L23" s="145"/>
      <c r="M23" s="145"/>
      <c r="N23" s="144"/>
      <c r="O23" s="144"/>
      <c r="P23" s="145"/>
      <c r="Q23" s="145"/>
      <c r="R23" s="145"/>
      <c r="S23" s="145"/>
      <c r="T23" s="145"/>
      <c r="U23" s="145"/>
      <c r="V23" s="145"/>
      <c r="W23" s="145"/>
      <c r="X23" s="145"/>
      <c r="Y23" s="155" t="s">
        <v>779</v>
      </c>
      <c r="Z23" s="154" t="s">
        <v>753</v>
      </c>
      <c r="AA23" s="153" t="s">
        <v>754</v>
      </c>
      <c r="AB23" s="153" t="s">
        <v>755</v>
      </c>
      <c r="AC23" s="152" t="s">
        <v>756</v>
      </c>
      <c r="AD23" s="151" t="s">
        <v>757</v>
      </c>
      <c r="AE23" s="150" t="s">
        <v>780</v>
      </c>
      <c r="AO23" s="148"/>
      <c r="AP23" s="159"/>
    </row>
    <row r="24" spans="1:42" ht="22.5">
      <c r="A24" s="147"/>
      <c r="B24" s="146"/>
      <c r="C24" s="145"/>
      <c r="D24" s="145"/>
      <c r="E24" s="145"/>
      <c r="F24" s="145"/>
      <c r="G24" s="146"/>
      <c r="H24" s="146"/>
      <c r="I24" s="146"/>
      <c r="J24" s="145"/>
      <c r="K24" s="145"/>
      <c r="L24" s="145"/>
      <c r="M24" s="145"/>
      <c r="N24" s="144"/>
      <c r="O24" s="144"/>
      <c r="P24" s="145"/>
      <c r="Q24" s="145"/>
      <c r="R24" s="145"/>
      <c r="S24" s="145"/>
      <c r="T24" s="145"/>
      <c r="U24" s="145"/>
      <c r="V24" s="145"/>
      <c r="W24" s="145"/>
      <c r="X24" s="145"/>
      <c r="Y24" s="143" t="s">
        <v>781</v>
      </c>
      <c r="Z24" s="154" t="s">
        <v>753</v>
      </c>
      <c r="AA24" s="153" t="s">
        <v>754</v>
      </c>
      <c r="AB24" s="153" t="s">
        <v>755</v>
      </c>
      <c r="AC24" s="152" t="s">
        <v>756</v>
      </c>
      <c r="AD24" s="151" t="s">
        <v>757</v>
      </c>
      <c r="AE24" s="150" t="s">
        <v>780</v>
      </c>
      <c r="AO24" s="148"/>
      <c r="AP24" s="159"/>
    </row>
    <row r="25" spans="1:42" ht="22.5">
      <c r="A25" s="147"/>
      <c r="B25" s="146"/>
      <c r="C25" s="145"/>
      <c r="D25" s="145"/>
      <c r="E25" s="145"/>
      <c r="F25" s="145"/>
      <c r="G25" s="146"/>
      <c r="H25" s="146"/>
      <c r="I25" s="146"/>
      <c r="J25" s="145"/>
      <c r="K25" s="145"/>
      <c r="L25" s="145"/>
      <c r="M25" s="145"/>
      <c r="N25" s="144"/>
      <c r="O25" s="144"/>
      <c r="P25" s="145"/>
      <c r="Q25" s="145"/>
      <c r="R25" s="145"/>
      <c r="S25" s="145"/>
      <c r="T25" s="145"/>
      <c r="U25" s="145"/>
      <c r="V25" s="145"/>
      <c r="W25" s="145"/>
      <c r="X25" s="145"/>
      <c r="Y25" s="143" t="s">
        <v>782</v>
      </c>
      <c r="Z25" s="154" t="s">
        <v>753</v>
      </c>
      <c r="AA25" s="153" t="s">
        <v>754</v>
      </c>
      <c r="AB25" s="153" t="s">
        <v>755</v>
      </c>
      <c r="AC25" s="152" t="s">
        <v>756</v>
      </c>
      <c r="AD25" s="151" t="s">
        <v>757</v>
      </c>
      <c r="AE25" s="150" t="s">
        <v>780</v>
      </c>
      <c r="AO25" s="148"/>
      <c r="AP25" s="159"/>
    </row>
    <row r="26" spans="1:42" ht="22.5">
      <c r="A26" s="147"/>
      <c r="B26" s="146"/>
      <c r="C26" s="145"/>
      <c r="D26" s="145"/>
      <c r="E26" s="145"/>
      <c r="F26" s="145"/>
      <c r="G26" s="146"/>
      <c r="H26" s="146"/>
      <c r="I26" s="146"/>
      <c r="J26" s="145"/>
      <c r="K26" s="145"/>
      <c r="L26" s="145"/>
      <c r="M26" s="145"/>
      <c r="N26" s="144"/>
      <c r="O26" s="144"/>
      <c r="P26" s="145"/>
      <c r="Q26" s="145"/>
      <c r="R26" s="145"/>
      <c r="S26" s="145"/>
      <c r="T26" s="145"/>
      <c r="U26" s="145"/>
      <c r="V26" s="145"/>
      <c r="W26" s="145"/>
      <c r="X26" s="145"/>
      <c r="Y26" s="143" t="s">
        <v>783</v>
      </c>
      <c r="Z26" s="154" t="s">
        <v>753</v>
      </c>
      <c r="AA26" s="153" t="s">
        <v>754</v>
      </c>
      <c r="AB26" s="153" t="s">
        <v>755</v>
      </c>
      <c r="AC26" s="152" t="s">
        <v>756</v>
      </c>
      <c r="AD26" s="151" t="s">
        <v>757</v>
      </c>
      <c r="AE26" s="150" t="s">
        <v>784</v>
      </c>
      <c r="AO26" s="148"/>
      <c r="AP26" s="159"/>
    </row>
    <row r="27" spans="1:42" ht="22.5">
      <c r="A27" s="147"/>
      <c r="B27" s="146"/>
      <c r="C27" s="145"/>
      <c r="D27" s="145"/>
      <c r="E27" s="145"/>
      <c r="F27" s="145"/>
      <c r="G27" s="146"/>
      <c r="H27" s="146"/>
      <c r="I27" s="146"/>
      <c r="J27" s="145"/>
      <c r="K27" s="145"/>
      <c r="L27" s="145"/>
      <c r="M27" s="145"/>
      <c r="N27" s="144"/>
      <c r="O27" s="144"/>
      <c r="P27" s="145"/>
      <c r="Q27" s="145"/>
      <c r="R27" s="145"/>
      <c r="S27" s="145"/>
      <c r="T27" s="145"/>
      <c r="U27" s="145"/>
      <c r="V27" s="145"/>
      <c r="W27" s="145"/>
      <c r="X27" s="145"/>
      <c r="Y27" s="143" t="s">
        <v>785</v>
      </c>
      <c r="Z27" s="154" t="s">
        <v>753</v>
      </c>
      <c r="AA27" s="153" t="s">
        <v>754</v>
      </c>
      <c r="AB27" s="153" t="s">
        <v>755</v>
      </c>
      <c r="AC27" s="152" t="s">
        <v>756</v>
      </c>
      <c r="AD27" s="151" t="s">
        <v>757</v>
      </c>
      <c r="AE27" s="150" t="s">
        <v>784</v>
      </c>
      <c r="AO27" s="148"/>
      <c r="AP27" s="159"/>
    </row>
    <row r="28" spans="1:42" ht="22.5">
      <c r="A28" s="147"/>
      <c r="B28" s="146"/>
      <c r="C28" s="145"/>
      <c r="D28" s="145"/>
      <c r="E28" s="145"/>
      <c r="F28" s="145"/>
      <c r="G28" s="146"/>
      <c r="H28" s="146"/>
      <c r="I28" s="146"/>
      <c r="J28" s="145"/>
      <c r="K28" s="145"/>
      <c r="L28" s="145"/>
      <c r="M28" s="145"/>
      <c r="N28" s="144"/>
      <c r="O28" s="144"/>
      <c r="P28" s="145"/>
      <c r="Q28" s="145"/>
      <c r="R28" s="145"/>
      <c r="S28" s="145"/>
      <c r="T28" s="145"/>
      <c r="U28" s="145"/>
      <c r="V28" s="145"/>
      <c r="W28" s="145"/>
      <c r="X28" s="145"/>
      <c r="Y28" s="143" t="s">
        <v>786</v>
      </c>
      <c r="Z28" s="154" t="s">
        <v>753</v>
      </c>
      <c r="AA28" s="153" t="s">
        <v>754</v>
      </c>
      <c r="AB28" s="153" t="s">
        <v>755</v>
      </c>
      <c r="AC28" s="152" t="s">
        <v>756</v>
      </c>
      <c r="AD28" s="151" t="s">
        <v>757</v>
      </c>
      <c r="AE28" s="150" t="s">
        <v>784</v>
      </c>
      <c r="AO28" s="148"/>
      <c r="AP28" s="159"/>
    </row>
    <row r="29" spans="1:42" ht="22.5">
      <c r="A29" s="147"/>
      <c r="B29" s="146"/>
      <c r="C29" s="145"/>
      <c r="D29" s="145"/>
      <c r="E29" s="145"/>
      <c r="F29" s="145"/>
      <c r="G29" s="146"/>
      <c r="H29" s="146"/>
      <c r="I29" s="146"/>
      <c r="J29" s="145"/>
      <c r="K29" s="145"/>
      <c r="L29" s="145"/>
      <c r="M29" s="145"/>
      <c r="N29" s="144"/>
      <c r="O29" s="144"/>
      <c r="P29" s="145"/>
      <c r="Q29" s="145"/>
      <c r="R29" s="145"/>
      <c r="S29" s="145"/>
      <c r="T29" s="145"/>
      <c r="U29" s="145"/>
      <c r="V29" s="145"/>
      <c r="W29" s="145"/>
      <c r="X29" s="145"/>
      <c r="Y29" s="143" t="s">
        <v>787</v>
      </c>
      <c r="Z29" s="154" t="s">
        <v>753</v>
      </c>
      <c r="AA29" s="153" t="s">
        <v>754</v>
      </c>
      <c r="AB29" s="153" t="s">
        <v>755</v>
      </c>
      <c r="AC29" s="152" t="s">
        <v>756</v>
      </c>
      <c r="AD29" s="151" t="s">
        <v>757</v>
      </c>
      <c r="AE29" s="150" t="s">
        <v>784</v>
      </c>
      <c r="AO29" s="148"/>
      <c r="AP29" s="159"/>
    </row>
    <row r="30" spans="1:42" ht="22.5">
      <c r="A30" s="147"/>
      <c r="B30" s="146"/>
      <c r="C30" s="145"/>
      <c r="D30" s="145"/>
      <c r="E30" s="145"/>
      <c r="F30" s="145"/>
      <c r="G30" s="146"/>
      <c r="H30" s="146"/>
      <c r="I30" s="146"/>
      <c r="J30" s="145"/>
      <c r="K30" s="145"/>
      <c r="L30" s="145"/>
      <c r="M30" s="145"/>
      <c r="N30" s="144"/>
      <c r="O30" s="144"/>
      <c r="P30" s="145"/>
      <c r="Q30" s="145"/>
      <c r="R30" s="145"/>
      <c r="S30" s="145"/>
      <c r="T30" s="145"/>
      <c r="U30" s="145"/>
      <c r="V30" s="145"/>
      <c r="W30" s="145"/>
      <c r="X30" s="145"/>
      <c r="Y30" s="143" t="s">
        <v>788</v>
      </c>
      <c r="Z30" s="154" t="s">
        <v>753</v>
      </c>
      <c r="AA30" s="153" t="s">
        <v>754</v>
      </c>
      <c r="AB30" s="153" t="s">
        <v>755</v>
      </c>
      <c r="AC30" s="152" t="s">
        <v>756</v>
      </c>
      <c r="AD30" s="151" t="s">
        <v>757</v>
      </c>
      <c r="AE30" s="150" t="s">
        <v>784</v>
      </c>
      <c r="AO30" s="148"/>
      <c r="AP30" s="159"/>
    </row>
    <row r="31" spans="1:42" ht="22.5">
      <c r="A31" s="147"/>
      <c r="B31" s="146"/>
      <c r="C31" s="145"/>
      <c r="D31" s="145"/>
      <c r="E31" s="145"/>
      <c r="F31" s="145"/>
      <c r="G31" s="146"/>
      <c r="H31" s="146"/>
      <c r="I31" s="146"/>
      <c r="J31" s="145"/>
      <c r="K31" s="145"/>
      <c r="L31" s="145"/>
      <c r="M31" s="145"/>
      <c r="N31" s="144"/>
      <c r="O31" s="144"/>
      <c r="P31" s="145"/>
      <c r="Q31" s="145"/>
      <c r="R31" s="145"/>
      <c r="S31" s="145"/>
      <c r="T31" s="145"/>
      <c r="U31" s="145"/>
      <c r="V31" s="145"/>
      <c r="W31" s="145"/>
      <c r="X31" s="145"/>
      <c r="Y31" s="143" t="s">
        <v>789</v>
      </c>
      <c r="Z31" s="154" t="s">
        <v>753</v>
      </c>
      <c r="AA31" s="153" t="s">
        <v>754</v>
      </c>
      <c r="AB31" s="153" t="s">
        <v>755</v>
      </c>
      <c r="AC31" s="152" t="s">
        <v>756</v>
      </c>
      <c r="AD31" s="151" t="s">
        <v>757</v>
      </c>
      <c r="AE31" s="150" t="s">
        <v>784</v>
      </c>
      <c r="AO31" s="148"/>
      <c r="AP31" s="159"/>
    </row>
    <row r="32" spans="1:42" ht="22.5">
      <c r="A32" s="147"/>
      <c r="B32" s="146"/>
      <c r="C32" s="145"/>
      <c r="D32" s="145"/>
      <c r="E32" s="145"/>
      <c r="F32" s="145"/>
      <c r="G32" s="146"/>
      <c r="H32" s="146"/>
      <c r="I32" s="146"/>
      <c r="J32" s="145"/>
      <c r="K32" s="145"/>
      <c r="L32" s="145"/>
      <c r="M32" s="145"/>
      <c r="N32" s="144"/>
      <c r="O32" s="144"/>
      <c r="P32" s="145"/>
      <c r="Q32" s="145"/>
      <c r="R32" s="145"/>
      <c r="S32" s="145"/>
      <c r="T32" s="145"/>
      <c r="U32" s="145"/>
      <c r="V32" s="145"/>
      <c r="W32" s="145"/>
      <c r="X32" s="145"/>
      <c r="Y32" s="143" t="s">
        <v>790</v>
      </c>
      <c r="Z32" s="154" t="s">
        <v>753</v>
      </c>
      <c r="AA32" s="153" t="s">
        <v>754</v>
      </c>
      <c r="AB32" s="153" t="s">
        <v>755</v>
      </c>
      <c r="AC32" s="152" t="s">
        <v>756</v>
      </c>
      <c r="AD32" s="151" t="s">
        <v>757</v>
      </c>
      <c r="AE32" s="150" t="s">
        <v>784</v>
      </c>
      <c r="AO32" s="148"/>
      <c r="AP32" s="159"/>
    </row>
    <row r="33" spans="1:42" ht="22.5">
      <c r="A33" s="147"/>
      <c r="B33" s="146"/>
      <c r="C33" s="145"/>
      <c r="D33" s="145"/>
      <c r="E33" s="145"/>
      <c r="F33" s="145"/>
      <c r="G33" s="146"/>
      <c r="H33" s="146"/>
      <c r="I33" s="146"/>
      <c r="J33" s="145"/>
      <c r="K33" s="145"/>
      <c r="L33" s="145"/>
      <c r="M33" s="145"/>
      <c r="N33" s="144"/>
      <c r="O33" s="144"/>
      <c r="P33" s="145"/>
      <c r="Q33" s="145"/>
      <c r="R33" s="145"/>
      <c r="S33" s="145"/>
      <c r="T33" s="145"/>
      <c r="U33" s="145"/>
      <c r="V33" s="145"/>
      <c r="W33" s="145"/>
      <c r="X33" s="145"/>
      <c r="Y33" s="143" t="s">
        <v>791</v>
      </c>
      <c r="Z33" s="154" t="s">
        <v>753</v>
      </c>
      <c r="AA33" s="153" t="s">
        <v>754</v>
      </c>
      <c r="AB33" s="153" t="s">
        <v>755</v>
      </c>
      <c r="AC33" s="152" t="s">
        <v>756</v>
      </c>
      <c r="AD33" s="151" t="s">
        <v>757</v>
      </c>
      <c r="AE33" s="150" t="s">
        <v>784</v>
      </c>
      <c r="AO33" s="148"/>
      <c r="AP33" s="159"/>
    </row>
    <row r="34" spans="1:42" ht="22.5">
      <c r="A34" s="147"/>
      <c r="B34" s="146"/>
      <c r="C34" s="145"/>
      <c r="D34" s="145"/>
      <c r="E34" s="145"/>
      <c r="F34" s="145"/>
      <c r="G34" s="146"/>
      <c r="H34" s="146"/>
      <c r="I34" s="146"/>
      <c r="J34" s="145"/>
      <c r="K34" s="145"/>
      <c r="L34" s="145"/>
      <c r="M34" s="145"/>
      <c r="N34" s="144"/>
      <c r="O34" s="144"/>
      <c r="P34" s="145"/>
      <c r="Q34" s="145"/>
      <c r="R34" s="145"/>
      <c r="S34" s="145"/>
      <c r="T34" s="145"/>
      <c r="U34" s="145"/>
      <c r="V34" s="145"/>
      <c r="W34" s="145"/>
      <c r="X34" s="145"/>
      <c r="Y34" s="143" t="s">
        <v>792</v>
      </c>
      <c r="Z34" s="154" t="s">
        <v>753</v>
      </c>
      <c r="AA34" s="153" t="s">
        <v>754</v>
      </c>
      <c r="AB34" s="153" t="s">
        <v>755</v>
      </c>
      <c r="AC34" s="152" t="s">
        <v>756</v>
      </c>
      <c r="AD34" s="151" t="s">
        <v>757</v>
      </c>
      <c r="AE34" s="150" t="s">
        <v>784</v>
      </c>
      <c r="AO34" s="148"/>
      <c r="AP34" s="159"/>
    </row>
    <row r="35" spans="1:42" ht="22.5">
      <c r="A35" s="147"/>
      <c r="B35" s="146"/>
      <c r="C35" s="145"/>
      <c r="D35" s="145"/>
      <c r="E35" s="145"/>
      <c r="F35" s="145"/>
      <c r="G35" s="146"/>
      <c r="H35" s="146"/>
      <c r="I35" s="146"/>
      <c r="J35" s="145"/>
      <c r="K35" s="145"/>
      <c r="L35" s="145"/>
      <c r="M35" s="145"/>
      <c r="N35" s="144"/>
      <c r="O35" s="144"/>
      <c r="P35" s="145"/>
      <c r="Q35" s="145"/>
      <c r="R35" s="145"/>
      <c r="S35" s="145"/>
      <c r="T35" s="145"/>
      <c r="U35" s="145"/>
      <c r="V35" s="145"/>
      <c r="W35" s="145"/>
      <c r="X35" s="145"/>
      <c r="Y35" s="143" t="s">
        <v>793</v>
      </c>
      <c r="Z35" s="154" t="s">
        <v>753</v>
      </c>
      <c r="AA35" s="153" t="s">
        <v>754</v>
      </c>
      <c r="AB35" s="153" t="s">
        <v>755</v>
      </c>
      <c r="AC35" s="152" t="s">
        <v>756</v>
      </c>
      <c r="AD35" s="151" t="s">
        <v>757</v>
      </c>
      <c r="AE35" s="150" t="s">
        <v>784</v>
      </c>
      <c r="AO35" s="148"/>
      <c r="AP35" s="159"/>
    </row>
    <row r="36" spans="1:42" ht="22.5">
      <c r="A36" s="147"/>
      <c r="B36" s="146"/>
      <c r="C36" s="145"/>
      <c r="D36" s="145"/>
      <c r="E36" s="145"/>
      <c r="F36" s="145"/>
      <c r="G36" s="146"/>
      <c r="H36" s="146"/>
      <c r="I36" s="146"/>
      <c r="J36" s="145"/>
      <c r="K36" s="145"/>
      <c r="L36" s="145"/>
      <c r="M36" s="145"/>
      <c r="N36" s="144"/>
      <c r="O36" s="144"/>
      <c r="P36" s="145"/>
      <c r="Q36" s="145"/>
      <c r="R36" s="145"/>
      <c r="S36" s="145"/>
      <c r="T36" s="145"/>
      <c r="U36" s="145"/>
      <c r="V36" s="145"/>
      <c r="W36" s="145"/>
      <c r="X36" s="145"/>
      <c r="Y36" s="143" t="s">
        <v>794</v>
      </c>
      <c r="Z36" s="154" t="s">
        <v>753</v>
      </c>
      <c r="AA36" s="153" t="s">
        <v>754</v>
      </c>
      <c r="AB36" s="153" t="s">
        <v>755</v>
      </c>
      <c r="AC36" s="152" t="s">
        <v>756</v>
      </c>
      <c r="AD36" s="151" t="s">
        <v>757</v>
      </c>
      <c r="AE36" s="150" t="s">
        <v>784</v>
      </c>
      <c r="AO36" s="148"/>
      <c r="AP36" s="159"/>
    </row>
    <row r="37" spans="1:42" ht="22.5">
      <c r="A37" s="147"/>
      <c r="B37" s="146"/>
      <c r="C37" s="145"/>
      <c r="D37" s="145"/>
      <c r="E37" s="145"/>
      <c r="F37" s="145"/>
      <c r="G37" s="146"/>
      <c r="H37" s="146"/>
      <c r="I37" s="146"/>
      <c r="J37" s="145"/>
      <c r="K37" s="145"/>
      <c r="L37" s="145"/>
      <c r="M37" s="145"/>
      <c r="N37" s="144"/>
      <c r="O37" s="144"/>
      <c r="P37" s="145"/>
      <c r="Q37" s="145"/>
      <c r="R37" s="145"/>
      <c r="S37" s="145"/>
      <c r="T37" s="145"/>
      <c r="U37" s="145"/>
      <c r="V37" s="145"/>
      <c r="W37" s="145"/>
      <c r="X37" s="145"/>
      <c r="Y37" s="143" t="s">
        <v>795</v>
      </c>
      <c r="Z37" s="154" t="s">
        <v>753</v>
      </c>
      <c r="AA37" s="153" t="s">
        <v>754</v>
      </c>
      <c r="AB37" s="153" t="s">
        <v>755</v>
      </c>
      <c r="AC37" s="152" t="s">
        <v>756</v>
      </c>
      <c r="AD37" s="151" t="s">
        <v>757</v>
      </c>
      <c r="AE37" s="150" t="s">
        <v>784</v>
      </c>
      <c r="AO37" s="148"/>
      <c r="AP37" s="159"/>
    </row>
    <row r="38" spans="1:42" ht="22.5">
      <c r="A38" s="147"/>
      <c r="B38" s="146"/>
      <c r="C38" s="145"/>
      <c r="D38" s="145"/>
      <c r="E38" s="145"/>
      <c r="F38" s="145"/>
      <c r="G38" s="146"/>
      <c r="H38" s="146"/>
      <c r="I38" s="146"/>
      <c r="J38" s="145"/>
      <c r="K38" s="145"/>
      <c r="L38" s="145"/>
      <c r="M38" s="145"/>
      <c r="N38" s="144"/>
      <c r="O38" s="144"/>
      <c r="P38" s="145"/>
      <c r="Q38" s="145"/>
      <c r="R38" s="145"/>
      <c r="S38" s="145"/>
      <c r="T38" s="145"/>
      <c r="U38" s="145"/>
      <c r="V38" s="145"/>
      <c r="W38" s="145"/>
      <c r="X38" s="145"/>
      <c r="Y38" s="143" t="s">
        <v>796</v>
      </c>
      <c r="Z38" s="154" t="s">
        <v>753</v>
      </c>
      <c r="AA38" s="153" t="s">
        <v>754</v>
      </c>
      <c r="AB38" s="153" t="s">
        <v>755</v>
      </c>
      <c r="AC38" s="152" t="s">
        <v>756</v>
      </c>
      <c r="AD38" s="151" t="s">
        <v>757</v>
      </c>
      <c r="AE38" s="150" t="s">
        <v>784</v>
      </c>
      <c r="AO38" s="148"/>
      <c r="AP38" s="159"/>
    </row>
    <row r="39" spans="1:42" ht="22.5">
      <c r="A39" s="147"/>
      <c r="B39" s="146"/>
      <c r="C39" s="145"/>
      <c r="D39" s="145"/>
      <c r="E39" s="145"/>
      <c r="F39" s="145"/>
      <c r="G39" s="146"/>
      <c r="H39" s="146"/>
      <c r="I39" s="146"/>
      <c r="J39" s="145"/>
      <c r="K39" s="145"/>
      <c r="L39" s="145"/>
      <c r="M39" s="145"/>
      <c r="N39" s="144"/>
      <c r="O39" s="144"/>
      <c r="P39" s="145"/>
      <c r="Q39" s="145"/>
      <c r="R39" s="145"/>
      <c r="S39" s="145"/>
      <c r="T39" s="145"/>
      <c r="U39" s="145"/>
      <c r="V39" s="145"/>
      <c r="W39" s="145"/>
      <c r="X39" s="145"/>
      <c r="Y39" s="143" t="s">
        <v>797</v>
      </c>
      <c r="Z39" s="154" t="s">
        <v>753</v>
      </c>
      <c r="AA39" s="153" t="s">
        <v>754</v>
      </c>
      <c r="AB39" s="153" t="s">
        <v>755</v>
      </c>
      <c r="AC39" s="152" t="s">
        <v>756</v>
      </c>
      <c r="AD39" s="151" t="s">
        <v>757</v>
      </c>
      <c r="AE39" s="150" t="s">
        <v>784</v>
      </c>
      <c r="AO39" s="148"/>
      <c r="AP39" s="159"/>
    </row>
    <row r="40" spans="1:42" ht="22.5">
      <c r="A40" s="147"/>
      <c r="B40" s="146"/>
      <c r="C40" s="145"/>
      <c r="D40" s="145"/>
      <c r="E40" s="145"/>
      <c r="F40" s="145"/>
      <c r="G40" s="146"/>
      <c r="H40" s="146"/>
      <c r="I40" s="146"/>
      <c r="J40" s="145"/>
      <c r="K40" s="145"/>
      <c r="L40" s="145"/>
      <c r="M40" s="145"/>
      <c r="N40" s="144"/>
      <c r="O40" s="144"/>
      <c r="P40" s="145"/>
      <c r="Q40" s="145"/>
      <c r="R40" s="145"/>
      <c r="S40" s="145"/>
      <c r="T40" s="145"/>
      <c r="U40" s="145"/>
      <c r="V40" s="145"/>
      <c r="W40" s="145"/>
      <c r="X40" s="145"/>
      <c r="Y40" s="143" t="s">
        <v>798</v>
      </c>
      <c r="Z40" s="154" t="s">
        <v>753</v>
      </c>
      <c r="AA40" s="153" t="s">
        <v>754</v>
      </c>
      <c r="AB40" s="153" t="s">
        <v>755</v>
      </c>
      <c r="AC40" s="152" t="s">
        <v>756</v>
      </c>
      <c r="AD40" s="151" t="s">
        <v>757</v>
      </c>
      <c r="AE40" s="150" t="s">
        <v>784</v>
      </c>
      <c r="AO40" s="148"/>
      <c r="AP40" s="159"/>
    </row>
    <row r="41" spans="1:42" ht="22.5">
      <c r="A41" s="147"/>
      <c r="B41" s="146"/>
      <c r="C41" s="145"/>
      <c r="D41" s="145"/>
      <c r="E41" s="145"/>
      <c r="F41" s="145"/>
      <c r="G41" s="146"/>
      <c r="H41" s="146"/>
      <c r="I41" s="146"/>
      <c r="J41" s="145"/>
      <c r="K41" s="145"/>
      <c r="L41" s="145"/>
      <c r="M41" s="145"/>
      <c r="N41" s="144"/>
      <c r="O41" s="144"/>
      <c r="P41" s="145"/>
      <c r="Q41" s="145"/>
      <c r="R41" s="145"/>
      <c r="S41" s="145"/>
      <c r="T41" s="145"/>
      <c r="U41" s="145"/>
      <c r="V41" s="145"/>
      <c r="W41" s="145"/>
      <c r="X41" s="145"/>
      <c r="Y41" s="143" t="s">
        <v>799</v>
      </c>
      <c r="Z41" s="154" t="s">
        <v>753</v>
      </c>
      <c r="AA41" s="153" t="s">
        <v>754</v>
      </c>
      <c r="AB41" s="153" t="s">
        <v>755</v>
      </c>
      <c r="AC41" s="152" t="s">
        <v>756</v>
      </c>
      <c r="AD41" s="151" t="s">
        <v>757</v>
      </c>
      <c r="AE41" s="150" t="s">
        <v>784</v>
      </c>
      <c r="AO41" s="148"/>
      <c r="AP41" s="159"/>
    </row>
    <row r="42" spans="1:42" ht="22.5">
      <c r="A42" s="147"/>
      <c r="B42" s="146"/>
      <c r="C42" s="145"/>
      <c r="D42" s="145"/>
      <c r="E42" s="145"/>
      <c r="F42" s="145"/>
      <c r="G42" s="146"/>
      <c r="H42" s="146"/>
      <c r="I42" s="146"/>
      <c r="J42" s="145"/>
      <c r="K42" s="145"/>
      <c r="L42" s="145"/>
      <c r="M42" s="145"/>
      <c r="N42" s="144"/>
      <c r="O42" s="144"/>
      <c r="P42" s="145"/>
      <c r="Q42" s="145"/>
      <c r="R42" s="145"/>
      <c r="S42" s="145"/>
      <c r="T42" s="145"/>
      <c r="U42" s="145"/>
      <c r="V42" s="145"/>
      <c r="W42" s="145"/>
      <c r="X42" s="145"/>
      <c r="Y42" s="143" t="s">
        <v>800</v>
      </c>
      <c r="Z42" s="154" t="s">
        <v>753</v>
      </c>
      <c r="AA42" s="153" t="s">
        <v>754</v>
      </c>
      <c r="AB42" s="153" t="s">
        <v>755</v>
      </c>
      <c r="AC42" s="152" t="s">
        <v>756</v>
      </c>
      <c r="AD42" s="151" t="s">
        <v>757</v>
      </c>
      <c r="AE42" s="150" t="s">
        <v>784</v>
      </c>
      <c r="AO42" s="148"/>
      <c r="AP42" s="159"/>
    </row>
    <row r="43" spans="1:42" ht="22.5">
      <c r="A43" s="147"/>
      <c r="B43" s="146"/>
      <c r="C43" s="145"/>
      <c r="D43" s="145"/>
      <c r="E43" s="145"/>
      <c r="F43" s="145"/>
      <c r="G43" s="146"/>
      <c r="H43" s="146"/>
      <c r="I43" s="146"/>
      <c r="J43" s="145"/>
      <c r="K43" s="145"/>
      <c r="L43" s="145"/>
      <c r="M43" s="145"/>
      <c r="N43" s="144"/>
      <c r="O43" s="144"/>
      <c r="P43" s="145"/>
      <c r="Q43" s="145"/>
      <c r="R43" s="145"/>
      <c r="S43" s="145"/>
      <c r="T43" s="145"/>
      <c r="U43" s="145"/>
      <c r="V43" s="145"/>
      <c r="W43" s="145"/>
      <c r="X43" s="145"/>
      <c r="Y43" s="143" t="s">
        <v>801</v>
      </c>
      <c r="Z43" s="154" t="s">
        <v>753</v>
      </c>
      <c r="AA43" s="153" t="s">
        <v>754</v>
      </c>
      <c r="AB43" s="153" t="s">
        <v>755</v>
      </c>
      <c r="AC43" s="152" t="s">
        <v>756</v>
      </c>
      <c r="AD43" s="151" t="s">
        <v>757</v>
      </c>
      <c r="AE43" s="150" t="s">
        <v>784</v>
      </c>
      <c r="AO43" s="148"/>
      <c r="AP43" s="159"/>
    </row>
    <row r="44" spans="1:42" ht="22.5">
      <c r="A44" s="147"/>
      <c r="B44" s="146"/>
      <c r="C44" s="145"/>
      <c r="D44" s="145"/>
      <c r="E44" s="145"/>
      <c r="F44" s="145"/>
      <c r="G44" s="146"/>
      <c r="H44" s="146"/>
      <c r="I44" s="146"/>
      <c r="J44" s="145"/>
      <c r="K44" s="145"/>
      <c r="L44" s="145"/>
      <c r="M44" s="145"/>
      <c r="N44" s="144"/>
      <c r="O44" s="144"/>
      <c r="P44" s="145"/>
      <c r="Q44" s="145"/>
      <c r="R44" s="145"/>
      <c r="S44" s="145"/>
      <c r="T44" s="145"/>
      <c r="U44" s="145"/>
      <c r="V44" s="145"/>
      <c r="W44" s="145"/>
      <c r="X44" s="145"/>
      <c r="Y44" s="143" t="s">
        <v>802</v>
      </c>
      <c r="Z44" s="154" t="s">
        <v>753</v>
      </c>
      <c r="AA44" s="153" t="s">
        <v>754</v>
      </c>
      <c r="AB44" s="153" t="s">
        <v>755</v>
      </c>
      <c r="AC44" s="152" t="s">
        <v>756</v>
      </c>
      <c r="AD44" s="151" t="s">
        <v>757</v>
      </c>
      <c r="AE44" s="150" t="s">
        <v>784</v>
      </c>
      <c r="AO44" s="148"/>
      <c r="AP44" s="159"/>
    </row>
    <row r="45" spans="1:42" ht="22.5">
      <c r="A45" s="147"/>
      <c r="B45" s="146"/>
      <c r="C45" s="145"/>
      <c r="D45" s="145"/>
      <c r="E45" s="145"/>
      <c r="F45" s="145"/>
      <c r="G45" s="146"/>
      <c r="H45" s="146"/>
      <c r="I45" s="146"/>
      <c r="J45" s="145"/>
      <c r="K45" s="145"/>
      <c r="L45" s="145"/>
      <c r="M45" s="145"/>
      <c r="N45" s="144"/>
      <c r="O45" s="144"/>
      <c r="P45" s="145"/>
      <c r="Q45" s="145"/>
      <c r="R45" s="145"/>
      <c r="S45" s="145"/>
      <c r="T45" s="145"/>
      <c r="U45" s="145"/>
      <c r="V45" s="145"/>
      <c r="W45" s="145"/>
      <c r="X45" s="145"/>
      <c r="Y45" s="143" t="s">
        <v>803</v>
      </c>
      <c r="Z45" s="154" t="s">
        <v>753</v>
      </c>
      <c r="AA45" s="153" t="s">
        <v>754</v>
      </c>
      <c r="AB45" s="153" t="s">
        <v>755</v>
      </c>
      <c r="AC45" s="152" t="s">
        <v>756</v>
      </c>
      <c r="AD45" s="151" t="s">
        <v>757</v>
      </c>
      <c r="AE45" s="150" t="s">
        <v>784</v>
      </c>
      <c r="AO45" s="148"/>
      <c r="AP45" s="159"/>
    </row>
    <row r="46" spans="1:42" ht="22.5">
      <c r="A46" s="147"/>
      <c r="B46" s="146"/>
      <c r="C46" s="145"/>
      <c r="D46" s="145"/>
      <c r="E46" s="145"/>
      <c r="F46" s="145"/>
      <c r="G46" s="146"/>
      <c r="H46" s="146"/>
      <c r="I46" s="146"/>
      <c r="J46" s="145"/>
      <c r="K46" s="145"/>
      <c r="L46" s="145"/>
      <c r="M46" s="145"/>
      <c r="N46" s="144"/>
      <c r="O46" s="144"/>
      <c r="P46" s="145"/>
      <c r="Q46" s="145"/>
      <c r="R46" s="145"/>
      <c r="S46" s="145"/>
      <c r="T46" s="145"/>
      <c r="U46" s="145"/>
      <c r="V46" s="145"/>
      <c r="W46" s="145"/>
      <c r="X46" s="145"/>
      <c r="Y46" s="143" t="s">
        <v>804</v>
      </c>
      <c r="Z46" s="154" t="s">
        <v>753</v>
      </c>
      <c r="AA46" s="153" t="s">
        <v>754</v>
      </c>
      <c r="AB46" s="153" t="s">
        <v>755</v>
      </c>
      <c r="AC46" s="152" t="s">
        <v>756</v>
      </c>
      <c r="AD46" s="151" t="s">
        <v>757</v>
      </c>
      <c r="AE46" s="150" t="s">
        <v>784</v>
      </c>
      <c r="AO46" s="148"/>
      <c r="AP46" s="159"/>
    </row>
    <row r="47" spans="1:42" ht="22.5">
      <c r="A47" s="147"/>
      <c r="B47" s="146"/>
      <c r="C47" s="145"/>
      <c r="D47" s="145"/>
      <c r="E47" s="145"/>
      <c r="F47" s="145"/>
      <c r="G47" s="146"/>
      <c r="H47" s="146"/>
      <c r="I47" s="146"/>
      <c r="J47" s="145"/>
      <c r="K47" s="145"/>
      <c r="L47" s="145"/>
      <c r="M47" s="145"/>
      <c r="N47" s="144"/>
      <c r="O47" s="144"/>
      <c r="P47" s="145"/>
      <c r="Q47" s="145"/>
      <c r="R47" s="145"/>
      <c r="S47" s="145"/>
      <c r="T47" s="145"/>
      <c r="U47" s="145"/>
      <c r="V47" s="145"/>
      <c r="W47" s="145"/>
      <c r="X47" s="145"/>
      <c r="Y47" s="143" t="s">
        <v>805</v>
      </c>
      <c r="Z47" s="154" t="s">
        <v>753</v>
      </c>
      <c r="AA47" s="153" t="s">
        <v>754</v>
      </c>
      <c r="AB47" s="153" t="s">
        <v>755</v>
      </c>
      <c r="AC47" s="152" t="s">
        <v>756</v>
      </c>
      <c r="AD47" s="151" t="s">
        <v>757</v>
      </c>
      <c r="AE47" s="150" t="s">
        <v>784</v>
      </c>
      <c r="AO47" s="148"/>
      <c r="AP47" s="159"/>
    </row>
    <row r="48" spans="1:42" ht="22.5">
      <c r="A48" s="147"/>
      <c r="B48" s="146"/>
      <c r="C48" s="145"/>
      <c r="D48" s="145"/>
      <c r="E48" s="145"/>
      <c r="F48" s="145"/>
      <c r="G48" s="146"/>
      <c r="H48" s="146"/>
      <c r="I48" s="146"/>
      <c r="J48" s="145"/>
      <c r="K48" s="145"/>
      <c r="L48" s="145"/>
      <c r="M48" s="145"/>
      <c r="N48" s="144"/>
      <c r="O48" s="144"/>
      <c r="P48" s="145"/>
      <c r="Q48" s="145"/>
      <c r="R48" s="145"/>
      <c r="S48" s="145"/>
      <c r="T48" s="145"/>
      <c r="U48" s="145"/>
      <c r="V48" s="145"/>
      <c r="W48" s="145"/>
      <c r="X48" s="145"/>
      <c r="Y48" s="143" t="s">
        <v>806</v>
      </c>
      <c r="Z48" s="154" t="s">
        <v>753</v>
      </c>
      <c r="AA48" s="153" t="s">
        <v>754</v>
      </c>
      <c r="AB48" s="153" t="s">
        <v>755</v>
      </c>
      <c r="AC48" s="152" t="s">
        <v>756</v>
      </c>
      <c r="AD48" s="151" t="s">
        <v>757</v>
      </c>
      <c r="AE48" s="150" t="s">
        <v>784</v>
      </c>
      <c r="AO48" s="148"/>
      <c r="AP48" s="159"/>
    </row>
    <row r="49" spans="1:42" ht="22.5">
      <c r="A49" s="147"/>
      <c r="B49" s="146"/>
      <c r="C49" s="145"/>
      <c r="D49" s="145"/>
      <c r="E49" s="145"/>
      <c r="F49" s="145"/>
      <c r="G49" s="146"/>
      <c r="H49" s="146"/>
      <c r="I49" s="146"/>
      <c r="J49" s="145"/>
      <c r="K49" s="145"/>
      <c r="L49" s="145"/>
      <c r="M49" s="145"/>
      <c r="N49" s="144"/>
      <c r="O49" s="144"/>
      <c r="P49" s="145"/>
      <c r="Q49" s="145"/>
      <c r="R49" s="145"/>
      <c r="S49" s="145"/>
      <c r="T49" s="145"/>
      <c r="U49" s="145"/>
      <c r="V49" s="145"/>
      <c r="W49" s="145"/>
      <c r="X49" s="145"/>
      <c r="Y49" s="143" t="s">
        <v>807</v>
      </c>
      <c r="Z49" s="154" t="s">
        <v>753</v>
      </c>
      <c r="AA49" s="153" t="s">
        <v>754</v>
      </c>
      <c r="AB49" s="153" t="s">
        <v>755</v>
      </c>
      <c r="AC49" s="152" t="s">
        <v>756</v>
      </c>
      <c r="AD49" s="151" t="s">
        <v>757</v>
      </c>
      <c r="AE49" s="150" t="s">
        <v>784</v>
      </c>
      <c r="AO49" s="148"/>
      <c r="AP49" s="159"/>
    </row>
    <row r="50" spans="1:42" ht="22.5">
      <c r="A50" s="147"/>
      <c r="B50" s="146"/>
      <c r="C50" s="145"/>
      <c r="D50" s="145"/>
      <c r="E50" s="145"/>
      <c r="F50" s="145"/>
      <c r="G50" s="146"/>
      <c r="H50" s="146"/>
      <c r="I50" s="146"/>
      <c r="J50" s="145"/>
      <c r="K50" s="145"/>
      <c r="L50" s="145"/>
      <c r="M50" s="145"/>
      <c r="N50" s="144"/>
      <c r="O50" s="144"/>
      <c r="P50" s="145"/>
      <c r="Q50" s="145"/>
      <c r="R50" s="145"/>
      <c r="S50" s="145"/>
      <c r="T50" s="145"/>
      <c r="U50" s="145"/>
      <c r="V50" s="145"/>
      <c r="W50" s="145"/>
      <c r="X50" s="145"/>
      <c r="Y50" s="143" t="s">
        <v>808</v>
      </c>
      <c r="Z50" s="154" t="s">
        <v>753</v>
      </c>
      <c r="AA50" s="153" t="s">
        <v>754</v>
      </c>
      <c r="AB50" s="153" t="s">
        <v>755</v>
      </c>
      <c r="AC50" s="152" t="s">
        <v>756</v>
      </c>
      <c r="AD50" s="151" t="s">
        <v>757</v>
      </c>
      <c r="AE50" s="150" t="s">
        <v>784</v>
      </c>
      <c r="AO50" s="148"/>
      <c r="AP50" s="159"/>
    </row>
    <row r="51" spans="1:42" ht="22.5">
      <c r="A51" s="147"/>
      <c r="B51" s="146"/>
      <c r="C51" s="145"/>
      <c r="D51" s="145"/>
      <c r="E51" s="145"/>
      <c r="F51" s="145"/>
      <c r="G51" s="146"/>
      <c r="H51" s="146"/>
      <c r="I51" s="146"/>
      <c r="J51" s="145"/>
      <c r="K51" s="145"/>
      <c r="L51" s="145"/>
      <c r="M51" s="145"/>
      <c r="N51" s="144"/>
      <c r="O51" s="144"/>
      <c r="P51" s="145"/>
      <c r="Q51" s="145"/>
      <c r="R51" s="145"/>
      <c r="S51" s="145"/>
      <c r="T51" s="145"/>
      <c r="U51" s="145"/>
      <c r="V51" s="145"/>
      <c r="W51" s="145"/>
      <c r="X51" s="145"/>
      <c r="Y51" s="143" t="s">
        <v>809</v>
      </c>
      <c r="Z51" s="154" t="s">
        <v>753</v>
      </c>
      <c r="AA51" s="153" t="s">
        <v>754</v>
      </c>
      <c r="AB51" s="153" t="s">
        <v>755</v>
      </c>
      <c r="AC51" s="152" t="s">
        <v>756</v>
      </c>
      <c r="AD51" s="151" t="s">
        <v>757</v>
      </c>
      <c r="AE51" s="150" t="s">
        <v>784</v>
      </c>
      <c r="AO51" s="148"/>
      <c r="AP51" s="159"/>
    </row>
    <row r="52" spans="1:42" ht="22.5">
      <c r="A52" s="147"/>
      <c r="B52" s="146"/>
      <c r="C52" s="145"/>
      <c r="D52" s="145"/>
      <c r="E52" s="145"/>
      <c r="F52" s="145"/>
      <c r="G52" s="146"/>
      <c r="H52" s="146"/>
      <c r="I52" s="146"/>
      <c r="J52" s="145"/>
      <c r="K52" s="145"/>
      <c r="L52" s="145"/>
      <c r="M52" s="145"/>
      <c r="N52" s="144"/>
      <c r="O52" s="144"/>
      <c r="P52" s="145"/>
      <c r="Q52" s="145"/>
      <c r="R52" s="145"/>
      <c r="S52" s="145"/>
      <c r="T52" s="145"/>
      <c r="U52" s="145"/>
      <c r="V52" s="145"/>
      <c r="W52" s="145"/>
      <c r="X52" s="145"/>
      <c r="Y52" s="143" t="s">
        <v>810</v>
      </c>
      <c r="Z52" s="154" t="s">
        <v>753</v>
      </c>
      <c r="AA52" s="153" t="s">
        <v>754</v>
      </c>
      <c r="AB52" s="153" t="s">
        <v>755</v>
      </c>
      <c r="AC52" s="152" t="s">
        <v>756</v>
      </c>
      <c r="AD52" s="151" t="s">
        <v>757</v>
      </c>
      <c r="AE52" s="150" t="s">
        <v>784</v>
      </c>
      <c r="AO52" s="148"/>
      <c r="AP52" s="159"/>
    </row>
    <row r="53" spans="1:42" ht="22.5">
      <c r="A53" s="147"/>
      <c r="B53" s="146"/>
      <c r="C53" s="145"/>
      <c r="D53" s="145"/>
      <c r="E53" s="145"/>
      <c r="F53" s="145"/>
      <c r="G53" s="146"/>
      <c r="H53" s="146"/>
      <c r="I53" s="146"/>
      <c r="J53" s="145"/>
      <c r="K53" s="145"/>
      <c r="L53" s="145"/>
      <c r="M53" s="145"/>
      <c r="N53" s="144"/>
      <c r="O53" s="144"/>
      <c r="P53" s="145"/>
      <c r="Q53" s="145"/>
      <c r="R53" s="145"/>
      <c r="S53" s="145"/>
      <c r="T53" s="145"/>
      <c r="U53" s="145"/>
      <c r="V53" s="145"/>
      <c r="W53" s="145"/>
      <c r="X53" s="145"/>
      <c r="Y53" s="143" t="s">
        <v>811</v>
      </c>
      <c r="Z53" s="154" t="s">
        <v>753</v>
      </c>
      <c r="AA53" s="153" t="s">
        <v>754</v>
      </c>
      <c r="AB53" s="153" t="s">
        <v>755</v>
      </c>
      <c r="AC53" s="152" t="s">
        <v>756</v>
      </c>
      <c r="AD53" s="151" t="s">
        <v>757</v>
      </c>
      <c r="AE53" s="150" t="s">
        <v>784</v>
      </c>
      <c r="AO53" s="148"/>
      <c r="AP53" s="159"/>
    </row>
    <row r="54" spans="1:42" ht="22.5">
      <c r="A54" s="147"/>
      <c r="B54" s="146"/>
      <c r="C54" s="145"/>
      <c r="D54" s="145"/>
      <c r="E54" s="145"/>
      <c r="F54" s="145"/>
      <c r="G54" s="146"/>
      <c r="H54" s="146"/>
      <c r="I54" s="146"/>
      <c r="J54" s="145"/>
      <c r="K54" s="145"/>
      <c r="L54" s="145"/>
      <c r="M54" s="145"/>
      <c r="N54" s="144"/>
      <c r="O54" s="144"/>
      <c r="P54" s="145"/>
      <c r="Q54" s="145"/>
      <c r="R54" s="145"/>
      <c r="S54" s="145"/>
      <c r="T54" s="145"/>
      <c r="U54" s="145"/>
      <c r="V54" s="145"/>
      <c r="W54" s="145"/>
      <c r="X54" s="145"/>
      <c r="Y54" s="143" t="s">
        <v>812</v>
      </c>
      <c r="Z54" s="154" t="s">
        <v>753</v>
      </c>
      <c r="AA54" s="153" t="s">
        <v>754</v>
      </c>
      <c r="AB54" s="153" t="s">
        <v>755</v>
      </c>
      <c r="AC54" s="152" t="s">
        <v>756</v>
      </c>
      <c r="AD54" s="151" t="s">
        <v>757</v>
      </c>
      <c r="AE54" s="150" t="s">
        <v>784</v>
      </c>
      <c r="AO54" s="148"/>
      <c r="AP54" s="159"/>
    </row>
    <row r="55" spans="1:42" ht="22.5">
      <c r="A55" s="147"/>
      <c r="B55" s="146"/>
      <c r="C55" s="145"/>
      <c r="D55" s="145"/>
      <c r="E55" s="145"/>
      <c r="F55" s="145"/>
      <c r="G55" s="146"/>
      <c r="H55" s="146"/>
      <c r="I55" s="146"/>
      <c r="J55" s="145"/>
      <c r="K55" s="145"/>
      <c r="L55" s="145"/>
      <c r="M55" s="145"/>
      <c r="N55" s="144"/>
      <c r="O55" s="144"/>
      <c r="P55" s="145"/>
      <c r="Q55" s="145"/>
      <c r="R55" s="145"/>
      <c r="S55" s="145"/>
      <c r="T55" s="145"/>
      <c r="U55" s="145"/>
      <c r="V55" s="145"/>
      <c r="W55" s="145"/>
      <c r="X55" s="145"/>
      <c r="Y55" s="143" t="s">
        <v>813</v>
      </c>
      <c r="Z55" s="154" t="s">
        <v>753</v>
      </c>
      <c r="AA55" s="153" t="s">
        <v>754</v>
      </c>
      <c r="AB55" s="153" t="s">
        <v>755</v>
      </c>
      <c r="AC55" s="152" t="s">
        <v>756</v>
      </c>
      <c r="AD55" s="151" t="s">
        <v>757</v>
      </c>
      <c r="AE55" s="150" t="s">
        <v>784</v>
      </c>
      <c r="AO55" s="148"/>
      <c r="AP55" s="159"/>
    </row>
    <row r="56" spans="1:42" ht="22.5">
      <c r="A56" s="147"/>
      <c r="B56" s="146"/>
      <c r="C56" s="145"/>
      <c r="D56" s="145"/>
      <c r="E56" s="145"/>
      <c r="F56" s="145"/>
      <c r="G56" s="146"/>
      <c r="H56" s="146"/>
      <c r="I56" s="146"/>
      <c r="J56" s="145"/>
      <c r="K56" s="145"/>
      <c r="L56" s="145"/>
      <c r="M56" s="145"/>
      <c r="N56" s="144"/>
      <c r="O56" s="144"/>
      <c r="P56" s="145"/>
      <c r="Q56" s="145"/>
      <c r="R56" s="145"/>
      <c r="S56" s="145"/>
      <c r="T56" s="145"/>
      <c r="U56" s="145"/>
      <c r="V56" s="145"/>
      <c r="W56" s="145"/>
      <c r="X56" s="145"/>
      <c r="Y56" s="143" t="s">
        <v>814</v>
      </c>
      <c r="Z56" s="154" t="s">
        <v>753</v>
      </c>
      <c r="AA56" s="153" t="s">
        <v>754</v>
      </c>
      <c r="AB56" s="153" t="s">
        <v>755</v>
      </c>
      <c r="AC56" s="152" t="s">
        <v>756</v>
      </c>
      <c r="AD56" s="151" t="s">
        <v>757</v>
      </c>
      <c r="AE56" s="150" t="s">
        <v>784</v>
      </c>
      <c r="AO56" s="148"/>
      <c r="AP56" s="159"/>
    </row>
    <row r="57" spans="1:42" ht="22.5">
      <c r="A57" s="147"/>
      <c r="B57" s="146"/>
      <c r="C57" s="145"/>
      <c r="D57" s="145"/>
      <c r="E57" s="145"/>
      <c r="F57" s="145"/>
      <c r="G57" s="146"/>
      <c r="H57" s="146"/>
      <c r="I57" s="146"/>
      <c r="J57" s="145"/>
      <c r="K57" s="145"/>
      <c r="L57" s="145"/>
      <c r="M57" s="145"/>
      <c r="N57" s="144"/>
      <c r="O57" s="144"/>
      <c r="P57" s="145"/>
      <c r="Q57" s="145"/>
      <c r="R57" s="145"/>
      <c r="S57" s="145"/>
      <c r="T57" s="145"/>
      <c r="U57" s="145"/>
      <c r="V57" s="145"/>
      <c r="W57" s="145"/>
      <c r="X57" s="145"/>
      <c r="Y57" s="143" t="s">
        <v>815</v>
      </c>
      <c r="Z57" s="154" t="s">
        <v>753</v>
      </c>
      <c r="AA57" s="153" t="s">
        <v>754</v>
      </c>
      <c r="AB57" s="153" t="s">
        <v>755</v>
      </c>
      <c r="AC57" s="152" t="s">
        <v>756</v>
      </c>
      <c r="AD57" s="151" t="s">
        <v>757</v>
      </c>
      <c r="AE57" s="150" t="s">
        <v>784</v>
      </c>
      <c r="AO57" s="148"/>
      <c r="AP57" s="159"/>
    </row>
    <row r="58" spans="1:42" ht="22.5">
      <c r="A58" s="147"/>
      <c r="B58" s="146"/>
      <c r="C58" s="145"/>
      <c r="D58" s="145"/>
      <c r="E58" s="145"/>
      <c r="F58" s="145"/>
      <c r="G58" s="146"/>
      <c r="H58" s="146"/>
      <c r="I58" s="146"/>
      <c r="J58" s="145"/>
      <c r="K58" s="145"/>
      <c r="L58" s="145"/>
      <c r="M58" s="145"/>
      <c r="N58" s="144"/>
      <c r="O58" s="144"/>
      <c r="P58" s="145"/>
      <c r="Q58" s="145"/>
      <c r="R58" s="145"/>
      <c r="S58" s="145"/>
      <c r="T58" s="145"/>
      <c r="U58" s="145"/>
      <c r="V58" s="145"/>
      <c r="W58" s="145"/>
      <c r="X58" s="145"/>
      <c r="Y58" s="143" t="s">
        <v>816</v>
      </c>
      <c r="Z58" s="154" t="s">
        <v>753</v>
      </c>
      <c r="AA58" s="153" t="s">
        <v>754</v>
      </c>
      <c r="AB58" s="153" t="s">
        <v>755</v>
      </c>
      <c r="AC58" s="152" t="s">
        <v>756</v>
      </c>
      <c r="AD58" s="151" t="s">
        <v>757</v>
      </c>
      <c r="AE58" s="150" t="s">
        <v>784</v>
      </c>
      <c r="AO58" s="148"/>
      <c r="AP58" s="159"/>
    </row>
    <row r="59" spans="1:42" ht="22.5">
      <c r="A59" s="147"/>
      <c r="B59" s="146"/>
      <c r="C59" s="145"/>
      <c r="D59" s="145"/>
      <c r="E59" s="145"/>
      <c r="F59" s="145"/>
      <c r="G59" s="146"/>
      <c r="H59" s="146"/>
      <c r="I59" s="146"/>
      <c r="J59" s="145"/>
      <c r="K59" s="145"/>
      <c r="L59" s="145"/>
      <c r="M59" s="145"/>
      <c r="N59" s="144"/>
      <c r="O59" s="144"/>
      <c r="P59" s="145"/>
      <c r="Q59" s="145"/>
      <c r="R59" s="145"/>
      <c r="S59" s="145"/>
      <c r="T59" s="145"/>
      <c r="U59" s="145"/>
      <c r="V59" s="145"/>
      <c r="W59" s="145"/>
      <c r="X59" s="145"/>
      <c r="Y59" s="143" t="s">
        <v>817</v>
      </c>
      <c r="Z59" s="154" t="s">
        <v>753</v>
      </c>
      <c r="AA59" s="153" t="s">
        <v>754</v>
      </c>
      <c r="AB59" s="153" t="s">
        <v>755</v>
      </c>
      <c r="AC59" s="152" t="s">
        <v>756</v>
      </c>
      <c r="AD59" s="151" t="s">
        <v>757</v>
      </c>
      <c r="AE59" s="150" t="s">
        <v>784</v>
      </c>
      <c r="AO59" s="148"/>
      <c r="AP59" s="159"/>
    </row>
    <row r="60" spans="1:42" ht="22.5">
      <c r="A60" s="147"/>
      <c r="B60" s="146"/>
      <c r="C60" s="145"/>
      <c r="D60" s="145"/>
      <c r="E60" s="145"/>
      <c r="F60" s="145"/>
      <c r="G60" s="146"/>
      <c r="H60" s="146"/>
      <c r="I60" s="146"/>
      <c r="J60" s="145"/>
      <c r="K60" s="145"/>
      <c r="L60" s="145"/>
      <c r="M60" s="145"/>
      <c r="N60" s="144"/>
      <c r="O60" s="144"/>
      <c r="P60" s="145"/>
      <c r="Q60" s="145"/>
      <c r="R60" s="145"/>
      <c r="S60" s="145"/>
      <c r="T60" s="145"/>
      <c r="U60" s="145"/>
      <c r="V60" s="145"/>
      <c r="W60" s="145"/>
      <c r="X60" s="145"/>
      <c r="Y60" s="143" t="s">
        <v>818</v>
      </c>
      <c r="Z60" s="154" t="s">
        <v>753</v>
      </c>
      <c r="AA60" s="153" t="s">
        <v>754</v>
      </c>
      <c r="AB60" s="153" t="s">
        <v>755</v>
      </c>
      <c r="AC60" s="152" t="s">
        <v>756</v>
      </c>
      <c r="AD60" s="151" t="s">
        <v>757</v>
      </c>
      <c r="AE60" s="150" t="s">
        <v>784</v>
      </c>
      <c r="AO60" s="148"/>
      <c r="AP60" s="159"/>
    </row>
    <row r="61" spans="1:42" ht="22.5">
      <c r="A61" s="147"/>
      <c r="B61" s="146"/>
      <c r="C61" s="145"/>
      <c r="D61" s="145"/>
      <c r="E61" s="145"/>
      <c r="F61" s="145"/>
      <c r="G61" s="146"/>
      <c r="H61" s="146"/>
      <c r="I61" s="146"/>
      <c r="J61" s="145"/>
      <c r="K61" s="145"/>
      <c r="L61" s="145"/>
      <c r="M61" s="145"/>
      <c r="N61" s="144"/>
      <c r="O61" s="144"/>
      <c r="P61" s="145"/>
      <c r="Q61" s="145"/>
      <c r="R61" s="145"/>
      <c r="S61" s="145"/>
      <c r="T61" s="145"/>
      <c r="U61" s="145"/>
      <c r="V61" s="145"/>
      <c r="W61" s="145"/>
      <c r="X61" s="145"/>
      <c r="Y61" s="143" t="s">
        <v>819</v>
      </c>
      <c r="Z61" s="154" t="s">
        <v>753</v>
      </c>
      <c r="AA61" s="153" t="s">
        <v>754</v>
      </c>
      <c r="AB61" s="153" t="s">
        <v>755</v>
      </c>
      <c r="AC61" s="152" t="s">
        <v>756</v>
      </c>
      <c r="AD61" s="151" t="s">
        <v>757</v>
      </c>
      <c r="AE61" s="150" t="s">
        <v>784</v>
      </c>
      <c r="AO61" s="148"/>
      <c r="AP61" s="159"/>
    </row>
    <row r="62" spans="1:42" ht="22.5">
      <c r="A62" s="147"/>
      <c r="B62" s="146"/>
      <c r="C62" s="145"/>
      <c r="D62" s="145"/>
      <c r="E62" s="145"/>
      <c r="F62" s="145"/>
      <c r="G62" s="146"/>
      <c r="H62" s="146"/>
      <c r="I62" s="146"/>
      <c r="J62" s="145"/>
      <c r="K62" s="145"/>
      <c r="L62" s="145"/>
      <c r="M62" s="145"/>
      <c r="N62" s="144"/>
      <c r="O62" s="144"/>
      <c r="P62" s="145"/>
      <c r="Q62" s="145"/>
      <c r="R62" s="145"/>
      <c r="S62" s="145"/>
      <c r="T62" s="145"/>
      <c r="U62" s="145"/>
      <c r="V62" s="145"/>
      <c r="W62" s="145"/>
      <c r="X62" s="145"/>
      <c r="Y62" s="143" t="s">
        <v>820</v>
      </c>
      <c r="Z62" s="154" t="s">
        <v>753</v>
      </c>
      <c r="AA62" s="153" t="s">
        <v>754</v>
      </c>
      <c r="AB62" s="153" t="s">
        <v>755</v>
      </c>
      <c r="AC62" s="152" t="s">
        <v>756</v>
      </c>
      <c r="AD62" s="151" t="s">
        <v>757</v>
      </c>
      <c r="AE62" s="150" t="s">
        <v>784</v>
      </c>
      <c r="AO62" s="148"/>
      <c r="AP62" s="159"/>
    </row>
    <row r="63" spans="1:42" ht="22.5">
      <c r="A63" s="147"/>
      <c r="B63" s="146"/>
      <c r="C63" s="145"/>
      <c r="D63" s="145"/>
      <c r="E63" s="145"/>
      <c r="F63" s="145"/>
      <c r="G63" s="146"/>
      <c r="H63" s="146"/>
      <c r="I63" s="146"/>
      <c r="J63" s="145"/>
      <c r="K63" s="145"/>
      <c r="L63" s="145"/>
      <c r="M63" s="145"/>
      <c r="N63" s="144"/>
      <c r="O63" s="144"/>
      <c r="P63" s="145"/>
      <c r="Q63" s="145"/>
      <c r="R63" s="145"/>
      <c r="S63" s="145"/>
      <c r="T63" s="145"/>
      <c r="U63" s="145"/>
      <c r="V63" s="145"/>
      <c r="W63" s="145"/>
      <c r="X63" s="145"/>
      <c r="Y63" s="143" t="s">
        <v>821</v>
      </c>
      <c r="Z63" s="154" t="s">
        <v>753</v>
      </c>
      <c r="AA63" s="153" t="s">
        <v>754</v>
      </c>
      <c r="AB63" s="153" t="s">
        <v>755</v>
      </c>
      <c r="AC63" s="152" t="s">
        <v>756</v>
      </c>
      <c r="AD63" s="151" t="s">
        <v>757</v>
      </c>
      <c r="AE63" s="150" t="s">
        <v>784</v>
      </c>
      <c r="AO63" s="148"/>
      <c r="AP63" s="159"/>
    </row>
    <row r="64" spans="1:42" ht="22.5">
      <c r="A64" s="147"/>
      <c r="B64" s="146"/>
      <c r="C64" s="145"/>
      <c r="D64" s="145"/>
      <c r="E64" s="145"/>
      <c r="F64" s="145"/>
      <c r="G64" s="146"/>
      <c r="H64" s="146"/>
      <c r="I64" s="146"/>
      <c r="J64" s="145"/>
      <c r="K64" s="145"/>
      <c r="L64" s="145"/>
      <c r="M64" s="145"/>
      <c r="N64" s="144"/>
      <c r="O64" s="144"/>
      <c r="P64" s="145"/>
      <c r="Q64" s="145"/>
      <c r="R64" s="145"/>
      <c r="S64" s="145"/>
      <c r="T64" s="145"/>
      <c r="U64" s="145"/>
      <c r="V64" s="145"/>
      <c r="W64" s="145"/>
      <c r="X64" s="145"/>
      <c r="Y64" s="143" t="s">
        <v>822</v>
      </c>
      <c r="Z64" s="154" t="s">
        <v>753</v>
      </c>
      <c r="AA64" s="153" t="s">
        <v>754</v>
      </c>
      <c r="AB64" s="153" t="s">
        <v>755</v>
      </c>
      <c r="AC64" s="152" t="s">
        <v>756</v>
      </c>
      <c r="AD64" s="151" t="s">
        <v>757</v>
      </c>
      <c r="AE64" s="150" t="s">
        <v>784</v>
      </c>
      <c r="AO64" s="148"/>
      <c r="AP64" s="159"/>
    </row>
    <row r="65" spans="1:42" ht="22.5">
      <c r="A65" s="147"/>
      <c r="B65" s="146"/>
      <c r="C65" s="145"/>
      <c r="D65" s="145"/>
      <c r="E65" s="145"/>
      <c r="F65" s="145"/>
      <c r="G65" s="146"/>
      <c r="H65" s="146"/>
      <c r="I65" s="146"/>
      <c r="J65" s="145"/>
      <c r="K65" s="145"/>
      <c r="L65" s="145"/>
      <c r="M65" s="145"/>
      <c r="N65" s="144"/>
      <c r="O65" s="144"/>
      <c r="P65" s="145"/>
      <c r="Q65" s="145"/>
      <c r="R65" s="145"/>
      <c r="S65" s="145"/>
      <c r="T65" s="145"/>
      <c r="U65" s="145"/>
      <c r="V65" s="145"/>
      <c r="W65" s="145"/>
      <c r="X65" s="145"/>
      <c r="Y65" s="143" t="s">
        <v>823</v>
      </c>
      <c r="Z65" s="154" t="s">
        <v>753</v>
      </c>
      <c r="AA65" s="153" t="s">
        <v>754</v>
      </c>
      <c r="AB65" s="153" t="s">
        <v>755</v>
      </c>
      <c r="AC65" s="152" t="s">
        <v>756</v>
      </c>
      <c r="AD65" s="151" t="s">
        <v>757</v>
      </c>
      <c r="AE65" s="150" t="s">
        <v>784</v>
      </c>
      <c r="AO65" s="148"/>
      <c r="AP65" s="159"/>
    </row>
    <row r="66" spans="1:42" ht="22.5">
      <c r="A66" s="147"/>
      <c r="B66" s="146"/>
      <c r="C66" s="145"/>
      <c r="D66" s="145"/>
      <c r="E66" s="145"/>
      <c r="F66" s="145"/>
      <c r="G66" s="146"/>
      <c r="H66" s="146"/>
      <c r="I66" s="146"/>
      <c r="J66" s="145"/>
      <c r="K66" s="145"/>
      <c r="L66" s="145"/>
      <c r="M66" s="145"/>
      <c r="N66" s="144"/>
      <c r="O66" s="144"/>
      <c r="P66" s="145"/>
      <c r="Q66" s="145"/>
      <c r="R66" s="145"/>
      <c r="S66" s="145"/>
      <c r="T66" s="145"/>
      <c r="U66" s="145"/>
      <c r="V66" s="145"/>
      <c r="W66" s="145"/>
      <c r="X66" s="145"/>
      <c r="Y66" s="143" t="s">
        <v>824</v>
      </c>
      <c r="Z66" s="154" t="s">
        <v>753</v>
      </c>
      <c r="AA66" s="153" t="s">
        <v>754</v>
      </c>
      <c r="AB66" s="153" t="s">
        <v>755</v>
      </c>
      <c r="AC66" s="152" t="s">
        <v>756</v>
      </c>
      <c r="AD66" s="151" t="s">
        <v>757</v>
      </c>
      <c r="AE66" s="150" t="s">
        <v>784</v>
      </c>
      <c r="AO66" s="148"/>
      <c r="AP66" s="159"/>
    </row>
    <row r="67" spans="1:42" ht="22.5">
      <c r="A67" s="147"/>
      <c r="B67" s="146"/>
      <c r="C67" s="145"/>
      <c r="D67" s="145"/>
      <c r="E67" s="145"/>
      <c r="F67" s="145"/>
      <c r="G67" s="146"/>
      <c r="H67" s="146"/>
      <c r="I67" s="146"/>
      <c r="J67" s="145"/>
      <c r="K67" s="145"/>
      <c r="L67" s="145"/>
      <c r="M67" s="145"/>
      <c r="N67" s="144"/>
      <c r="O67" s="144"/>
      <c r="P67" s="145"/>
      <c r="Q67" s="145"/>
      <c r="R67" s="145"/>
      <c r="S67" s="145"/>
      <c r="T67" s="145"/>
      <c r="U67" s="145"/>
      <c r="V67" s="145"/>
      <c r="W67" s="145"/>
      <c r="X67" s="145"/>
      <c r="Y67" s="143" t="s">
        <v>825</v>
      </c>
      <c r="Z67" s="154" t="s">
        <v>753</v>
      </c>
      <c r="AA67" s="153" t="s">
        <v>754</v>
      </c>
      <c r="AB67" s="153" t="s">
        <v>755</v>
      </c>
      <c r="AC67" s="152" t="s">
        <v>756</v>
      </c>
      <c r="AD67" s="151" t="s">
        <v>757</v>
      </c>
      <c r="AE67" s="150" t="s">
        <v>784</v>
      </c>
      <c r="AO67" s="148"/>
      <c r="AP67" s="159"/>
    </row>
    <row r="68" spans="1:42" ht="22.5">
      <c r="A68" s="147"/>
      <c r="B68" s="146"/>
      <c r="C68" s="145"/>
      <c r="D68" s="145"/>
      <c r="E68" s="145"/>
      <c r="F68" s="145"/>
      <c r="G68" s="146"/>
      <c r="H68" s="146"/>
      <c r="I68" s="146"/>
      <c r="J68" s="145"/>
      <c r="K68" s="145"/>
      <c r="L68" s="145"/>
      <c r="M68" s="145"/>
      <c r="N68" s="144"/>
      <c r="O68" s="144"/>
      <c r="P68" s="145"/>
      <c r="Q68" s="145"/>
      <c r="R68" s="145"/>
      <c r="S68" s="145"/>
      <c r="T68" s="145"/>
      <c r="U68" s="145"/>
      <c r="V68" s="145"/>
      <c r="W68" s="145"/>
      <c r="X68" s="145"/>
      <c r="Y68" s="143" t="s">
        <v>826</v>
      </c>
      <c r="Z68" s="154" t="s">
        <v>753</v>
      </c>
      <c r="AA68" s="153" t="s">
        <v>754</v>
      </c>
      <c r="AB68" s="153" t="s">
        <v>755</v>
      </c>
      <c r="AC68" s="152" t="s">
        <v>756</v>
      </c>
      <c r="AD68" s="151" t="s">
        <v>757</v>
      </c>
      <c r="AE68" s="150" t="s">
        <v>784</v>
      </c>
      <c r="AO68" s="148"/>
      <c r="AP68" s="159"/>
    </row>
    <row r="69" spans="1:42" ht="22.5">
      <c r="A69" s="142"/>
      <c r="B69" s="141"/>
      <c r="C69" s="145"/>
      <c r="D69" s="145"/>
      <c r="E69" s="145"/>
      <c r="F69" s="145"/>
      <c r="G69" s="141"/>
      <c r="H69" s="141"/>
      <c r="I69" s="141"/>
      <c r="J69" s="145"/>
      <c r="K69" s="145"/>
      <c r="L69" s="145"/>
      <c r="M69" s="145"/>
      <c r="N69" s="140"/>
      <c r="O69" s="140"/>
      <c r="P69" s="145"/>
      <c r="Q69" s="145"/>
      <c r="R69" s="145"/>
      <c r="S69" s="145"/>
      <c r="T69" s="145"/>
      <c r="U69" s="145"/>
      <c r="V69" s="145"/>
      <c r="W69" s="145"/>
      <c r="X69" s="145"/>
      <c r="Y69" s="143" t="s">
        <v>827</v>
      </c>
      <c r="Z69" s="154" t="s">
        <v>753</v>
      </c>
      <c r="AA69" s="153" t="s">
        <v>754</v>
      </c>
      <c r="AB69" s="153" t="s">
        <v>755</v>
      </c>
      <c r="AC69" s="152" t="s">
        <v>756</v>
      </c>
      <c r="AD69" s="151" t="s">
        <v>757</v>
      </c>
      <c r="AE69" s="150" t="s">
        <v>784</v>
      </c>
      <c r="AO69" s="148"/>
      <c r="AP69" s="159"/>
    </row>
    <row r="70" spans="1:42" ht="22.5">
      <c r="A70" s="158" t="s">
        <v>740</v>
      </c>
      <c r="B70" s="157" t="s">
        <v>828</v>
      </c>
      <c r="C70" s="157" t="s">
        <v>742</v>
      </c>
      <c r="D70" s="157" t="s">
        <v>743</v>
      </c>
      <c r="E70" s="157" t="s">
        <v>744</v>
      </c>
      <c r="F70" s="157" t="s">
        <v>829</v>
      </c>
      <c r="G70" s="157" t="s">
        <v>830</v>
      </c>
      <c r="H70" s="157" t="s">
        <v>747</v>
      </c>
      <c r="I70" s="157" t="s">
        <v>747</v>
      </c>
      <c r="J70" s="157" t="s">
        <v>748</v>
      </c>
      <c r="K70" s="157" t="s">
        <v>749</v>
      </c>
      <c r="L70" s="157"/>
      <c r="M70" s="157"/>
      <c r="N70" s="156">
        <v>43590</v>
      </c>
      <c r="O70" s="156">
        <v>43590</v>
      </c>
      <c r="P70" s="157">
        <v>201950347</v>
      </c>
      <c r="Q70" s="157"/>
      <c r="R70" s="157" t="s">
        <v>750</v>
      </c>
      <c r="S70" s="157"/>
      <c r="T70" s="157" t="s">
        <v>46</v>
      </c>
      <c r="U70" s="157"/>
      <c r="V70" s="157" t="s">
        <v>751</v>
      </c>
      <c r="W70" s="157" t="s">
        <v>49</v>
      </c>
      <c r="X70" s="157"/>
      <c r="Y70" s="155" t="s">
        <v>752</v>
      </c>
      <c r="Z70" s="154" t="s">
        <v>753</v>
      </c>
      <c r="AA70" s="153" t="s">
        <v>754</v>
      </c>
      <c r="AB70" s="153" t="s">
        <v>755</v>
      </c>
      <c r="AC70" s="152" t="s">
        <v>756</v>
      </c>
      <c r="AD70" s="151" t="s">
        <v>757</v>
      </c>
      <c r="AE70" s="150" t="s">
        <v>758</v>
      </c>
      <c r="AF70" s="149"/>
      <c r="AO70" s="148"/>
      <c r="AP70" s="159"/>
    </row>
    <row r="71" spans="1:42" ht="22.5">
      <c r="A71" s="147"/>
      <c r="B71" s="146"/>
      <c r="C71" s="145"/>
      <c r="D71" s="145"/>
      <c r="E71" s="145"/>
      <c r="F71" s="145"/>
      <c r="G71" s="146"/>
      <c r="H71" s="146"/>
      <c r="I71" s="146"/>
      <c r="J71" s="145"/>
      <c r="K71" s="145"/>
      <c r="L71" s="145"/>
      <c r="M71" s="145"/>
      <c r="N71" s="144"/>
      <c r="O71" s="144"/>
      <c r="P71" s="145"/>
      <c r="Q71" s="145"/>
      <c r="R71" s="145"/>
      <c r="S71" s="145"/>
      <c r="T71" s="145"/>
      <c r="U71" s="145"/>
      <c r="V71" s="145"/>
      <c r="W71" s="145"/>
      <c r="X71" s="145"/>
      <c r="Y71" s="155" t="s">
        <v>759</v>
      </c>
      <c r="Z71" s="154" t="s">
        <v>753</v>
      </c>
      <c r="AA71" s="153" t="s">
        <v>754</v>
      </c>
      <c r="AB71" s="153" t="s">
        <v>755</v>
      </c>
      <c r="AC71" s="152" t="s">
        <v>756</v>
      </c>
      <c r="AD71" s="151" t="s">
        <v>757</v>
      </c>
      <c r="AE71" s="150" t="s">
        <v>758</v>
      </c>
      <c r="AF71" s="149"/>
      <c r="AO71" s="148"/>
      <c r="AP71" s="159"/>
    </row>
    <row r="72" spans="1:42" ht="22.5">
      <c r="A72" s="147"/>
      <c r="B72" s="146"/>
      <c r="C72" s="145"/>
      <c r="D72" s="145"/>
      <c r="E72" s="145"/>
      <c r="F72" s="145"/>
      <c r="G72" s="146"/>
      <c r="H72" s="146"/>
      <c r="I72" s="146"/>
      <c r="J72" s="145"/>
      <c r="K72" s="145"/>
      <c r="L72" s="145"/>
      <c r="M72" s="145"/>
      <c r="N72" s="144"/>
      <c r="O72" s="144"/>
      <c r="P72" s="145"/>
      <c r="Q72" s="145"/>
      <c r="R72" s="145"/>
      <c r="S72" s="145"/>
      <c r="T72" s="145"/>
      <c r="U72" s="145"/>
      <c r="V72" s="145"/>
      <c r="W72" s="145"/>
      <c r="X72" s="145"/>
      <c r="Y72" s="155" t="s">
        <v>760</v>
      </c>
      <c r="Z72" s="154" t="s">
        <v>753</v>
      </c>
      <c r="AA72" s="153" t="s">
        <v>754</v>
      </c>
      <c r="AB72" s="153" t="s">
        <v>755</v>
      </c>
      <c r="AC72" s="152" t="s">
        <v>756</v>
      </c>
      <c r="AD72" s="151" t="s">
        <v>757</v>
      </c>
      <c r="AE72" s="150" t="s">
        <v>758</v>
      </c>
      <c r="AF72" s="149"/>
      <c r="AO72" s="148"/>
      <c r="AP72" s="159"/>
    </row>
    <row r="73" spans="1:42" ht="22.5">
      <c r="A73" s="147"/>
      <c r="B73" s="146"/>
      <c r="C73" s="145"/>
      <c r="D73" s="145"/>
      <c r="E73" s="145"/>
      <c r="F73" s="145"/>
      <c r="G73" s="146"/>
      <c r="H73" s="146"/>
      <c r="I73" s="146"/>
      <c r="J73" s="145"/>
      <c r="K73" s="145"/>
      <c r="L73" s="145"/>
      <c r="M73" s="145"/>
      <c r="N73" s="144"/>
      <c r="O73" s="144"/>
      <c r="P73" s="145"/>
      <c r="Q73" s="145"/>
      <c r="R73" s="145"/>
      <c r="S73" s="145"/>
      <c r="T73" s="145"/>
      <c r="U73" s="145"/>
      <c r="V73" s="145"/>
      <c r="W73" s="145"/>
      <c r="X73" s="145"/>
      <c r="Y73" s="155" t="s">
        <v>761</v>
      </c>
      <c r="Z73" s="154" t="s">
        <v>753</v>
      </c>
      <c r="AA73" s="153" t="s">
        <v>754</v>
      </c>
      <c r="AB73" s="153" t="s">
        <v>755</v>
      </c>
      <c r="AC73" s="152" t="s">
        <v>756</v>
      </c>
      <c r="AD73" s="151" t="s">
        <v>757</v>
      </c>
      <c r="AE73" s="150" t="s">
        <v>758</v>
      </c>
    </row>
    <row r="74" spans="1:42" ht="22.5">
      <c r="A74" s="147"/>
      <c r="B74" s="146"/>
      <c r="C74" s="145"/>
      <c r="D74" s="145"/>
      <c r="E74" s="145"/>
      <c r="F74" s="145"/>
      <c r="G74" s="146"/>
      <c r="H74" s="146"/>
      <c r="I74" s="146"/>
      <c r="J74" s="145"/>
      <c r="K74" s="145"/>
      <c r="L74" s="145"/>
      <c r="M74" s="145"/>
      <c r="N74" s="144"/>
      <c r="O74" s="144"/>
      <c r="P74" s="145"/>
      <c r="Q74" s="145"/>
      <c r="R74" s="145"/>
      <c r="S74" s="145"/>
      <c r="T74" s="145"/>
      <c r="U74" s="145"/>
      <c r="V74" s="145"/>
      <c r="W74" s="145"/>
      <c r="X74" s="145"/>
      <c r="Y74" s="155" t="s">
        <v>762</v>
      </c>
      <c r="Z74" s="154" t="s">
        <v>753</v>
      </c>
      <c r="AA74" s="153" t="s">
        <v>754</v>
      </c>
      <c r="AB74" s="153" t="s">
        <v>755</v>
      </c>
      <c r="AC74" s="152" t="s">
        <v>756</v>
      </c>
      <c r="AD74" s="151" t="s">
        <v>757</v>
      </c>
      <c r="AE74" s="150" t="s">
        <v>758</v>
      </c>
      <c r="AO74" s="148"/>
      <c r="AP74" s="159"/>
    </row>
    <row r="75" spans="1:42" ht="22.5">
      <c r="A75" s="147"/>
      <c r="B75" s="146"/>
      <c r="C75" s="145"/>
      <c r="D75" s="145"/>
      <c r="E75" s="145"/>
      <c r="F75" s="145"/>
      <c r="G75" s="146"/>
      <c r="H75" s="146"/>
      <c r="I75" s="146"/>
      <c r="J75" s="145"/>
      <c r="K75" s="145"/>
      <c r="L75" s="145"/>
      <c r="M75" s="145"/>
      <c r="N75" s="144"/>
      <c r="O75" s="144"/>
      <c r="P75" s="145"/>
      <c r="Q75" s="145"/>
      <c r="R75" s="145"/>
      <c r="S75" s="145"/>
      <c r="T75" s="145"/>
      <c r="U75" s="145"/>
      <c r="V75" s="145"/>
      <c r="W75" s="145"/>
      <c r="X75" s="145"/>
      <c r="Y75" s="155" t="s">
        <v>763</v>
      </c>
      <c r="Z75" s="154" t="s">
        <v>753</v>
      </c>
      <c r="AA75" s="153" t="s">
        <v>754</v>
      </c>
      <c r="AB75" s="153" t="s">
        <v>755</v>
      </c>
      <c r="AC75" s="152" t="s">
        <v>756</v>
      </c>
      <c r="AD75" s="151" t="s">
        <v>757</v>
      </c>
      <c r="AE75" s="150" t="s">
        <v>758</v>
      </c>
      <c r="AO75" s="148"/>
      <c r="AP75" s="159"/>
    </row>
    <row r="76" spans="1:42" ht="22.5">
      <c r="A76" s="147"/>
      <c r="B76" s="146"/>
      <c r="C76" s="145"/>
      <c r="D76" s="145"/>
      <c r="E76" s="145"/>
      <c r="F76" s="145"/>
      <c r="G76" s="146"/>
      <c r="H76" s="146"/>
      <c r="I76" s="146"/>
      <c r="J76" s="145"/>
      <c r="K76" s="145"/>
      <c r="L76" s="145"/>
      <c r="M76" s="145"/>
      <c r="N76" s="144"/>
      <c r="O76" s="144"/>
      <c r="P76" s="145"/>
      <c r="Q76" s="145"/>
      <c r="R76" s="145"/>
      <c r="S76" s="145"/>
      <c r="T76" s="145"/>
      <c r="U76" s="145"/>
      <c r="V76" s="145"/>
      <c r="W76" s="145"/>
      <c r="X76" s="145"/>
      <c r="Y76" s="155" t="s">
        <v>764</v>
      </c>
      <c r="Z76" s="154" t="s">
        <v>753</v>
      </c>
      <c r="AA76" s="153" t="s">
        <v>754</v>
      </c>
      <c r="AB76" s="153" t="s">
        <v>755</v>
      </c>
      <c r="AC76" s="152" t="s">
        <v>756</v>
      </c>
      <c r="AD76" s="151" t="s">
        <v>757</v>
      </c>
      <c r="AE76" s="150" t="s">
        <v>758</v>
      </c>
      <c r="AO76" s="148"/>
      <c r="AP76" s="159"/>
    </row>
    <row r="77" spans="1:42" ht="33.75">
      <c r="A77" s="147"/>
      <c r="B77" s="146"/>
      <c r="C77" s="145"/>
      <c r="D77" s="145"/>
      <c r="E77" s="145"/>
      <c r="F77" s="145"/>
      <c r="G77" s="146"/>
      <c r="H77" s="146"/>
      <c r="I77" s="146"/>
      <c r="J77" s="145"/>
      <c r="K77" s="145"/>
      <c r="L77" s="145"/>
      <c r="M77" s="145"/>
      <c r="N77" s="144"/>
      <c r="O77" s="144"/>
      <c r="P77" s="145"/>
      <c r="Q77" s="145"/>
      <c r="R77" s="145"/>
      <c r="S77" s="145"/>
      <c r="T77" s="145"/>
      <c r="U77" s="145"/>
      <c r="V77" s="145"/>
      <c r="W77" s="145"/>
      <c r="X77" s="145"/>
      <c r="Y77" s="155" t="s">
        <v>765</v>
      </c>
      <c r="Z77" s="154" t="s">
        <v>753</v>
      </c>
      <c r="AA77" s="153" t="s">
        <v>754</v>
      </c>
      <c r="AB77" s="153" t="s">
        <v>755</v>
      </c>
      <c r="AC77" s="152" t="s">
        <v>756</v>
      </c>
      <c r="AD77" s="151" t="s">
        <v>757</v>
      </c>
      <c r="AE77" s="150" t="s">
        <v>758</v>
      </c>
      <c r="AO77" s="148"/>
      <c r="AP77" s="159"/>
    </row>
    <row r="78" spans="1:42" ht="22.5">
      <c r="A78" s="147"/>
      <c r="B78" s="146"/>
      <c r="C78" s="145"/>
      <c r="D78" s="145"/>
      <c r="E78" s="145"/>
      <c r="F78" s="145"/>
      <c r="G78" s="146"/>
      <c r="H78" s="146"/>
      <c r="I78" s="146"/>
      <c r="J78" s="145"/>
      <c r="K78" s="145"/>
      <c r="L78" s="145"/>
      <c r="M78" s="145"/>
      <c r="N78" s="144"/>
      <c r="O78" s="144"/>
      <c r="P78" s="145"/>
      <c r="Q78" s="145"/>
      <c r="R78" s="145"/>
      <c r="S78" s="145"/>
      <c r="T78" s="145"/>
      <c r="U78" s="145"/>
      <c r="V78" s="145"/>
      <c r="W78" s="145"/>
      <c r="X78" s="145"/>
      <c r="Y78" s="155" t="s">
        <v>766</v>
      </c>
      <c r="Z78" s="154" t="s">
        <v>753</v>
      </c>
      <c r="AA78" s="153" t="s">
        <v>754</v>
      </c>
      <c r="AB78" s="153" t="s">
        <v>755</v>
      </c>
      <c r="AC78" s="152" t="s">
        <v>756</v>
      </c>
      <c r="AD78" s="151" t="s">
        <v>757</v>
      </c>
      <c r="AE78" s="150" t="s">
        <v>758</v>
      </c>
      <c r="AO78" s="148"/>
      <c r="AP78" s="159"/>
    </row>
    <row r="79" spans="1:42" ht="22.5">
      <c r="A79" s="147"/>
      <c r="B79" s="146"/>
      <c r="C79" s="145"/>
      <c r="D79" s="145"/>
      <c r="E79" s="145"/>
      <c r="F79" s="145"/>
      <c r="G79" s="146"/>
      <c r="H79" s="146"/>
      <c r="I79" s="146"/>
      <c r="J79" s="145"/>
      <c r="K79" s="145"/>
      <c r="L79" s="145"/>
      <c r="M79" s="145"/>
      <c r="N79" s="144"/>
      <c r="O79" s="144"/>
      <c r="P79" s="145"/>
      <c r="Q79" s="145"/>
      <c r="R79" s="145"/>
      <c r="S79" s="145"/>
      <c r="T79" s="145"/>
      <c r="U79" s="145"/>
      <c r="V79" s="145"/>
      <c r="W79" s="145"/>
      <c r="X79" s="145"/>
      <c r="Y79" s="155" t="s">
        <v>767</v>
      </c>
      <c r="Z79" s="154" t="s">
        <v>753</v>
      </c>
      <c r="AA79" s="153" t="s">
        <v>754</v>
      </c>
      <c r="AB79" s="153" t="s">
        <v>755</v>
      </c>
      <c r="AC79" s="152" t="s">
        <v>756</v>
      </c>
      <c r="AD79" s="151" t="s">
        <v>757</v>
      </c>
      <c r="AE79" s="150" t="s">
        <v>758</v>
      </c>
      <c r="AO79" s="148"/>
      <c r="AP79" s="159"/>
    </row>
    <row r="80" spans="1:42" ht="22.5">
      <c r="A80" s="147"/>
      <c r="B80" s="146"/>
      <c r="C80" s="145"/>
      <c r="D80" s="145"/>
      <c r="E80" s="145"/>
      <c r="F80" s="145"/>
      <c r="G80" s="146"/>
      <c r="H80" s="146"/>
      <c r="I80" s="146"/>
      <c r="J80" s="145"/>
      <c r="K80" s="145"/>
      <c r="L80" s="145"/>
      <c r="M80" s="145"/>
      <c r="N80" s="144"/>
      <c r="O80" s="144"/>
      <c r="P80" s="145"/>
      <c r="Q80" s="145"/>
      <c r="R80" s="145"/>
      <c r="S80" s="145"/>
      <c r="T80" s="145"/>
      <c r="U80" s="145"/>
      <c r="V80" s="145"/>
      <c r="W80" s="145"/>
      <c r="X80" s="145"/>
      <c r="Y80" s="155" t="s">
        <v>768</v>
      </c>
      <c r="Z80" s="154" t="s">
        <v>753</v>
      </c>
      <c r="AA80" s="153" t="s">
        <v>754</v>
      </c>
      <c r="AB80" s="153" t="s">
        <v>755</v>
      </c>
      <c r="AC80" s="152" t="s">
        <v>756</v>
      </c>
      <c r="AD80" s="151" t="s">
        <v>757</v>
      </c>
      <c r="AE80" s="150" t="s">
        <v>758</v>
      </c>
      <c r="AO80" s="148"/>
      <c r="AP80" s="159"/>
    </row>
    <row r="81" spans="1:42" ht="22.5">
      <c r="A81" s="147"/>
      <c r="B81" s="146"/>
      <c r="C81" s="145"/>
      <c r="D81" s="145"/>
      <c r="E81" s="145"/>
      <c r="F81" s="145"/>
      <c r="G81" s="146"/>
      <c r="H81" s="146"/>
      <c r="I81" s="146"/>
      <c r="J81" s="145"/>
      <c r="K81" s="145"/>
      <c r="L81" s="145"/>
      <c r="M81" s="145"/>
      <c r="N81" s="144"/>
      <c r="O81" s="144"/>
      <c r="P81" s="145"/>
      <c r="Q81" s="145"/>
      <c r="R81" s="145"/>
      <c r="S81" s="145"/>
      <c r="T81" s="145"/>
      <c r="U81" s="145"/>
      <c r="V81" s="145"/>
      <c r="W81" s="145"/>
      <c r="X81" s="145"/>
      <c r="Y81" s="155" t="s">
        <v>769</v>
      </c>
      <c r="Z81" s="154" t="s">
        <v>753</v>
      </c>
      <c r="AA81" s="153" t="s">
        <v>754</v>
      </c>
      <c r="AB81" s="153" t="s">
        <v>755</v>
      </c>
      <c r="AC81" s="152" t="s">
        <v>756</v>
      </c>
      <c r="AD81" s="151" t="s">
        <v>757</v>
      </c>
      <c r="AE81" s="150" t="s">
        <v>758</v>
      </c>
      <c r="AO81" s="148"/>
      <c r="AP81" s="159"/>
    </row>
    <row r="82" spans="1:42" ht="22.5">
      <c r="A82" s="147"/>
      <c r="B82" s="146"/>
      <c r="C82" s="145"/>
      <c r="D82" s="145"/>
      <c r="E82" s="145"/>
      <c r="F82" s="145"/>
      <c r="G82" s="146"/>
      <c r="H82" s="146"/>
      <c r="I82" s="146"/>
      <c r="J82" s="145"/>
      <c r="K82" s="145"/>
      <c r="L82" s="145"/>
      <c r="M82" s="145"/>
      <c r="N82" s="144"/>
      <c r="O82" s="144"/>
      <c r="P82" s="145"/>
      <c r="Q82" s="145"/>
      <c r="R82" s="145"/>
      <c r="S82" s="145"/>
      <c r="T82" s="145"/>
      <c r="U82" s="145"/>
      <c r="V82" s="145"/>
      <c r="W82" s="145"/>
      <c r="X82" s="145"/>
      <c r="Y82" s="155" t="s">
        <v>770</v>
      </c>
      <c r="Z82" s="154" t="s">
        <v>753</v>
      </c>
      <c r="AA82" s="153" t="s">
        <v>754</v>
      </c>
      <c r="AB82" s="153" t="s">
        <v>755</v>
      </c>
      <c r="AC82" s="152" t="s">
        <v>756</v>
      </c>
      <c r="AD82" s="151" t="s">
        <v>757</v>
      </c>
      <c r="AE82" s="150" t="s">
        <v>758</v>
      </c>
      <c r="AO82" s="148"/>
      <c r="AP82" s="159"/>
    </row>
    <row r="83" spans="1:42" ht="22.5">
      <c r="A83" s="147"/>
      <c r="B83" s="146"/>
      <c r="C83" s="145"/>
      <c r="D83" s="145"/>
      <c r="E83" s="145"/>
      <c r="F83" s="145"/>
      <c r="G83" s="146"/>
      <c r="H83" s="146"/>
      <c r="I83" s="146"/>
      <c r="J83" s="145"/>
      <c r="K83" s="145"/>
      <c r="L83" s="145"/>
      <c r="M83" s="145"/>
      <c r="N83" s="144"/>
      <c r="O83" s="144"/>
      <c r="P83" s="145"/>
      <c r="Q83" s="145"/>
      <c r="R83" s="145"/>
      <c r="S83" s="145"/>
      <c r="T83" s="145"/>
      <c r="U83" s="145"/>
      <c r="V83" s="145"/>
      <c r="W83" s="145"/>
      <c r="X83" s="145"/>
      <c r="Y83" s="155" t="s">
        <v>771</v>
      </c>
      <c r="Z83" s="154" t="s">
        <v>753</v>
      </c>
      <c r="AA83" s="153" t="s">
        <v>754</v>
      </c>
      <c r="AB83" s="153" t="s">
        <v>755</v>
      </c>
      <c r="AC83" s="152" t="s">
        <v>756</v>
      </c>
      <c r="AD83" s="151" t="s">
        <v>757</v>
      </c>
      <c r="AE83" s="150" t="s">
        <v>758</v>
      </c>
      <c r="AO83" s="148"/>
      <c r="AP83" s="159"/>
    </row>
    <row r="84" spans="1:42" ht="22.5">
      <c r="A84" s="147"/>
      <c r="B84" s="146"/>
      <c r="C84" s="145"/>
      <c r="D84" s="145"/>
      <c r="E84" s="145"/>
      <c r="F84" s="145"/>
      <c r="G84" s="146"/>
      <c r="H84" s="146"/>
      <c r="I84" s="146"/>
      <c r="J84" s="145"/>
      <c r="K84" s="145"/>
      <c r="L84" s="145"/>
      <c r="M84" s="145"/>
      <c r="N84" s="144"/>
      <c r="O84" s="144"/>
      <c r="P84" s="145"/>
      <c r="Q84" s="145"/>
      <c r="R84" s="145"/>
      <c r="S84" s="145"/>
      <c r="T84" s="145"/>
      <c r="U84" s="145"/>
      <c r="V84" s="145"/>
      <c r="W84" s="145"/>
      <c r="X84" s="145"/>
      <c r="Y84" s="155" t="s">
        <v>772</v>
      </c>
      <c r="Z84" s="154" t="s">
        <v>753</v>
      </c>
      <c r="AA84" s="153" t="s">
        <v>754</v>
      </c>
      <c r="AB84" s="153" t="s">
        <v>755</v>
      </c>
      <c r="AC84" s="152" t="s">
        <v>756</v>
      </c>
      <c r="AD84" s="151" t="s">
        <v>757</v>
      </c>
      <c r="AE84" s="150" t="s">
        <v>758</v>
      </c>
      <c r="AO84" s="148"/>
      <c r="AP84" s="159"/>
    </row>
    <row r="85" spans="1:42" ht="22.5">
      <c r="A85" s="147"/>
      <c r="B85" s="146"/>
      <c r="C85" s="145"/>
      <c r="D85" s="145"/>
      <c r="E85" s="145"/>
      <c r="F85" s="145"/>
      <c r="G85" s="146"/>
      <c r="H85" s="146"/>
      <c r="I85" s="146"/>
      <c r="J85" s="145"/>
      <c r="K85" s="145"/>
      <c r="L85" s="145"/>
      <c r="M85" s="145"/>
      <c r="N85" s="144"/>
      <c r="O85" s="144"/>
      <c r="P85" s="145"/>
      <c r="Q85" s="145"/>
      <c r="R85" s="145"/>
      <c r="S85" s="145"/>
      <c r="T85" s="145"/>
      <c r="U85" s="145"/>
      <c r="V85" s="145"/>
      <c r="W85" s="145"/>
      <c r="X85" s="145"/>
      <c r="Y85" s="155" t="s">
        <v>773</v>
      </c>
      <c r="Z85" s="154" t="s">
        <v>753</v>
      </c>
      <c r="AA85" s="153" t="s">
        <v>754</v>
      </c>
      <c r="AB85" s="153" t="s">
        <v>755</v>
      </c>
      <c r="AC85" s="152" t="s">
        <v>756</v>
      </c>
      <c r="AD85" s="151" t="s">
        <v>757</v>
      </c>
      <c r="AE85" s="150" t="s">
        <v>758</v>
      </c>
      <c r="AO85" s="148"/>
      <c r="AP85" s="159"/>
    </row>
    <row r="86" spans="1:42" ht="22.5">
      <c r="A86" s="147"/>
      <c r="B86" s="146"/>
      <c r="C86" s="145"/>
      <c r="D86" s="145"/>
      <c r="E86" s="145"/>
      <c r="F86" s="145"/>
      <c r="G86" s="146"/>
      <c r="H86" s="146"/>
      <c r="I86" s="146"/>
      <c r="J86" s="145"/>
      <c r="K86" s="145"/>
      <c r="L86" s="145"/>
      <c r="M86" s="145"/>
      <c r="N86" s="144"/>
      <c r="O86" s="144"/>
      <c r="P86" s="145"/>
      <c r="Q86" s="145"/>
      <c r="R86" s="145"/>
      <c r="S86" s="145"/>
      <c r="T86" s="145"/>
      <c r="U86" s="145"/>
      <c r="V86" s="145"/>
      <c r="W86" s="145"/>
      <c r="X86" s="145"/>
      <c r="Y86" s="155" t="s">
        <v>774</v>
      </c>
      <c r="Z86" s="154" t="s">
        <v>753</v>
      </c>
      <c r="AA86" s="153" t="s">
        <v>754</v>
      </c>
      <c r="AB86" s="153" t="s">
        <v>755</v>
      </c>
      <c r="AC86" s="152" t="s">
        <v>756</v>
      </c>
      <c r="AD86" s="151" t="s">
        <v>757</v>
      </c>
      <c r="AE86" s="150" t="s">
        <v>758</v>
      </c>
      <c r="AO86" s="148"/>
      <c r="AP86" s="159"/>
    </row>
    <row r="87" spans="1:42" ht="22.5">
      <c r="A87" s="147"/>
      <c r="B87" s="146"/>
      <c r="C87" s="145"/>
      <c r="D87" s="145"/>
      <c r="E87" s="145"/>
      <c r="F87" s="145"/>
      <c r="G87" s="146"/>
      <c r="H87" s="146"/>
      <c r="I87" s="146"/>
      <c r="J87" s="145"/>
      <c r="K87" s="145"/>
      <c r="L87" s="145"/>
      <c r="M87" s="145"/>
      <c r="N87" s="144"/>
      <c r="O87" s="144"/>
      <c r="P87" s="145"/>
      <c r="Q87" s="145"/>
      <c r="R87" s="145"/>
      <c r="S87" s="145"/>
      <c r="T87" s="145"/>
      <c r="U87" s="145"/>
      <c r="V87" s="145"/>
      <c r="W87" s="145"/>
      <c r="X87" s="145"/>
      <c r="Y87" s="155" t="s">
        <v>775</v>
      </c>
      <c r="Z87" s="154" t="s">
        <v>753</v>
      </c>
      <c r="AA87" s="153" t="s">
        <v>754</v>
      </c>
      <c r="AB87" s="153" t="s">
        <v>755</v>
      </c>
      <c r="AC87" s="152" t="s">
        <v>756</v>
      </c>
      <c r="AD87" s="151" t="s">
        <v>757</v>
      </c>
      <c r="AE87" s="150" t="s">
        <v>758</v>
      </c>
      <c r="AO87" s="148"/>
      <c r="AP87" s="159"/>
    </row>
    <row r="88" spans="1:42" ht="22.5">
      <c r="A88" s="147"/>
      <c r="B88" s="146"/>
      <c r="C88" s="145"/>
      <c r="D88" s="145"/>
      <c r="E88" s="145"/>
      <c r="F88" s="145"/>
      <c r="G88" s="146"/>
      <c r="H88" s="146"/>
      <c r="I88" s="146"/>
      <c r="J88" s="145"/>
      <c r="K88" s="145"/>
      <c r="L88" s="145"/>
      <c r="M88" s="145"/>
      <c r="N88" s="144"/>
      <c r="O88" s="144"/>
      <c r="P88" s="145"/>
      <c r="Q88" s="145"/>
      <c r="R88" s="145"/>
      <c r="S88" s="145"/>
      <c r="T88" s="145"/>
      <c r="U88" s="145"/>
      <c r="V88" s="145"/>
      <c r="W88" s="145"/>
      <c r="X88" s="145"/>
      <c r="Y88" s="155" t="s">
        <v>776</v>
      </c>
      <c r="Z88" s="154" t="s">
        <v>753</v>
      </c>
      <c r="AA88" s="153" t="s">
        <v>754</v>
      </c>
      <c r="AB88" s="153" t="s">
        <v>755</v>
      </c>
      <c r="AC88" s="152" t="s">
        <v>756</v>
      </c>
      <c r="AD88" s="151" t="s">
        <v>757</v>
      </c>
      <c r="AE88" s="150" t="s">
        <v>758</v>
      </c>
      <c r="AO88" s="148"/>
      <c r="AP88" s="159"/>
    </row>
    <row r="89" spans="1:42" ht="22.5">
      <c r="A89" s="147"/>
      <c r="B89" s="146"/>
      <c r="C89" s="145"/>
      <c r="D89" s="145"/>
      <c r="E89" s="145"/>
      <c r="F89" s="145"/>
      <c r="G89" s="146"/>
      <c r="H89" s="146"/>
      <c r="I89" s="146"/>
      <c r="J89" s="145"/>
      <c r="K89" s="145"/>
      <c r="L89" s="145"/>
      <c r="M89" s="145"/>
      <c r="N89" s="144"/>
      <c r="O89" s="144"/>
      <c r="P89" s="145"/>
      <c r="Q89" s="145"/>
      <c r="R89" s="145"/>
      <c r="S89" s="145"/>
      <c r="T89" s="145"/>
      <c r="U89" s="145"/>
      <c r="V89" s="145"/>
      <c r="W89" s="145"/>
      <c r="X89" s="145"/>
      <c r="Y89" s="155" t="s">
        <v>777</v>
      </c>
      <c r="Z89" s="154" t="s">
        <v>753</v>
      </c>
      <c r="AA89" s="153" t="s">
        <v>754</v>
      </c>
      <c r="AB89" s="153" t="s">
        <v>755</v>
      </c>
      <c r="AC89" s="152" t="s">
        <v>756</v>
      </c>
      <c r="AD89" s="151" t="s">
        <v>757</v>
      </c>
      <c r="AE89" s="150" t="s">
        <v>758</v>
      </c>
      <c r="AO89" s="148"/>
      <c r="AP89" s="159"/>
    </row>
    <row r="90" spans="1:42" ht="22.5">
      <c r="A90" s="147"/>
      <c r="B90" s="146"/>
      <c r="C90" s="145"/>
      <c r="D90" s="145"/>
      <c r="E90" s="145"/>
      <c r="F90" s="145"/>
      <c r="G90" s="146"/>
      <c r="H90" s="146"/>
      <c r="I90" s="146"/>
      <c r="J90" s="145"/>
      <c r="K90" s="145"/>
      <c r="L90" s="145"/>
      <c r="M90" s="145"/>
      <c r="N90" s="144"/>
      <c r="O90" s="144"/>
      <c r="P90" s="145"/>
      <c r="Q90" s="145"/>
      <c r="R90" s="145"/>
      <c r="S90" s="145"/>
      <c r="T90" s="145"/>
      <c r="U90" s="145"/>
      <c r="V90" s="145"/>
      <c r="W90" s="145"/>
      <c r="X90" s="145"/>
      <c r="Y90" s="155" t="s">
        <v>778</v>
      </c>
      <c r="Z90" s="154" t="s">
        <v>753</v>
      </c>
      <c r="AA90" s="153" t="s">
        <v>754</v>
      </c>
      <c r="AB90" s="153" t="s">
        <v>755</v>
      </c>
      <c r="AC90" s="152" t="s">
        <v>756</v>
      </c>
      <c r="AD90" s="151" t="s">
        <v>757</v>
      </c>
      <c r="AE90" s="150" t="s">
        <v>758</v>
      </c>
      <c r="AO90" s="148"/>
      <c r="AP90" s="159"/>
    </row>
    <row r="91" spans="1:42" ht="22.5">
      <c r="A91" s="147"/>
      <c r="B91" s="146"/>
      <c r="C91" s="145"/>
      <c r="D91" s="145"/>
      <c r="E91" s="145"/>
      <c r="F91" s="145"/>
      <c r="G91" s="146"/>
      <c r="H91" s="146"/>
      <c r="I91" s="146"/>
      <c r="J91" s="145"/>
      <c r="K91" s="145"/>
      <c r="L91" s="145"/>
      <c r="M91" s="145"/>
      <c r="N91" s="144"/>
      <c r="O91" s="144"/>
      <c r="P91" s="145"/>
      <c r="Q91" s="145"/>
      <c r="R91" s="145"/>
      <c r="S91" s="145"/>
      <c r="T91" s="145"/>
      <c r="U91" s="145"/>
      <c r="V91" s="145"/>
      <c r="W91" s="145"/>
      <c r="X91" s="145"/>
      <c r="Y91" s="155" t="s">
        <v>779</v>
      </c>
      <c r="Z91" s="154" t="s">
        <v>753</v>
      </c>
      <c r="AA91" s="153" t="s">
        <v>754</v>
      </c>
      <c r="AB91" s="153" t="s">
        <v>755</v>
      </c>
      <c r="AC91" s="152" t="s">
        <v>756</v>
      </c>
      <c r="AD91" s="151" t="s">
        <v>757</v>
      </c>
      <c r="AE91" s="150" t="s">
        <v>780</v>
      </c>
      <c r="AO91" s="148"/>
      <c r="AP91" s="159"/>
    </row>
    <row r="92" spans="1:42" ht="22.5">
      <c r="A92" s="147"/>
      <c r="B92" s="146"/>
      <c r="C92" s="145"/>
      <c r="D92" s="145"/>
      <c r="E92" s="145"/>
      <c r="F92" s="145"/>
      <c r="G92" s="146"/>
      <c r="H92" s="146"/>
      <c r="I92" s="146"/>
      <c r="J92" s="145"/>
      <c r="K92" s="145"/>
      <c r="L92" s="145"/>
      <c r="M92" s="145"/>
      <c r="N92" s="144"/>
      <c r="O92" s="144"/>
      <c r="P92" s="145"/>
      <c r="Q92" s="145"/>
      <c r="R92" s="145"/>
      <c r="S92" s="145"/>
      <c r="T92" s="145"/>
      <c r="U92" s="145"/>
      <c r="V92" s="145"/>
      <c r="W92" s="145"/>
      <c r="X92" s="145"/>
      <c r="Y92" s="143" t="s">
        <v>781</v>
      </c>
      <c r="Z92" s="154" t="s">
        <v>753</v>
      </c>
      <c r="AA92" s="153" t="s">
        <v>754</v>
      </c>
      <c r="AB92" s="153" t="s">
        <v>755</v>
      </c>
      <c r="AC92" s="152" t="s">
        <v>756</v>
      </c>
      <c r="AD92" s="151" t="s">
        <v>757</v>
      </c>
      <c r="AE92" s="150" t="s">
        <v>780</v>
      </c>
      <c r="AO92" s="148"/>
      <c r="AP92" s="159"/>
    </row>
    <row r="93" spans="1:42" ht="22.5">
      <c r="A93" s="147"/>
      <c r="B93" s="146"/>
      <c r="C93" s="145"/>
      <c r="D93" s="145"/>
      <c r="E93" s="145"/>
      <c r="F93" s="145"/>
      <c r="G93" s="146"/>
      <c r="H93" s="146"/>
      <c r="I93" s="146"/>
      <c r="J93" s="145"/>
      <c r="K93" s="145"/>
      <c r="L93" s="145"/>
      <c r="M93" s="145"/>
      <c r="N93" s="144"/>
      <c r="O93" s="144"/>
      <c r="P93" s="145"/>
      <c r="Q93" s="145"/>
      <c r="R93" s="145"/>
      <c r="S93" s="145"/>
      <c r="T93" s="145"/>
      <c r="U93" s="145"/>
      <c r="V93" s="145"/>
      <c r="W93" s="145"/>
      <c r="X93" s="145"/>
      <c r="Y93" s="143" t="s">
        <v>782</v>
      </c>
      <c r="Z93" s="154" t="s">
        <v>753</v>
      </c>
      <c r="AA93" s="153" t="s">
        <v>754</v>
      </c>
      <c r="AB93" s="153" t="s">
        <v>755</v>
      </c>
      <c r="AC93" s="152" t="s">
        <v>756</v>
      </c>
      <c r="AD93" s="151" t="s">
        <v>757</v>
      </c>
      <c r="AE93" s="150" t="s">
        <v>780</v>
      </c>
      <c r="AO93" s="148"/>
      <c r="AP93" s="159"/>
    </row>
    <row r="94" spans="1:42" ht="22.5">
      <c r="A94" s="147"/>
      <c r="B94" s="146"/>
      <c r="C94" s="145"/>
      <c r="D94" s="145"/>
      <c r="E94" s="145"/>
      <c r="F94" s="145"/>
      <c r="G94" s="146"/>
      <c r="H94" s="146"/>
      <c r="I94" s="146"/>
      <c r="J94" s="145"/>
      <c r="K94" s="145"/>
      <c r="L94" s="145"/>
      <c r="M94" s="145"/>
      <c r="N94" s="144"/>
      <c r="O94" s="144"/>
      <c r="P94" s="145"/>
      <c r="Q94" s="145"/>
      <c r="R94" s="145"/>
      <c r="S94" s="145"/>
      <c r="T94" s="145"/>
      <c r="U94" s="145"/>
      <c r="V94" s="145"/>
      <c r="W94" s="145"/>
      <c r="X94" s="145"/>
      <c r="Y94" s="143" t="s">
        <v>783</v>
      </c>
      <c r="Z94" s="154" t="s">
        <v>753</v>
      </c>
      <c r="AA94" s="153" t="s">
        <v>754</v>
      </c>
      <c r="AB94" s="153" t="s">
        <v>755</v>
      </c>
      <c r="AC94" s="152" t="s">
        <v>756</v>
      </c>
      <c r="AD94" s="151" t="s">
        <v>757</v>
      </c>
      <c r="AE94" s="150" t="s">
        <v>784</v>
      </c>
      <c r="AO94" s="148"/>
      <c r="AP94" s="159"/>
    </row>
    <row r="95" spans="1:42" ht="22.5">
      <c r="A95" s="147"/>
      <c r="B95" s="146"/>
      <c r="C95" s="145"/>
      <c r="D95" s="145"/>
      <c r="E95" s="145"/>
      <c r="F95" s="145"/>
      <c r="G95" s="146"/>
      <c r="H95" s="146"/>
      <c r="I95" s="146"/>
      <c r="J95" s="145"/>
      <c r="K95" s="145"/>
      <c r="L95" s="145"/>
      <c r="M95" s="145"/>
      <c r="N95" s="144"/>
      <c r="O95" s="144"/>
      <c r="P95" s="145"/>
      <c r="Q95" s="145"/>
      <c r="R95" s="145"/>
      <c r="S95" s="145"/>
      <c r="T95" s="145"/>
      <c r="U95" s="145"/>
      <c r="V95" s="145"/>
      <c r="W95" s="145"/>
      <c r="X95" s="145"/>
      <c r="Y95" s="143" t="s">
        <v>785</v>
      </c>
      <c r="Z95" s="154" t="s">
        <v>753</v>
      </c>
      <c r="AA95" s="153" t="s">
        <v>754</v>
      </c>
      <c r="AB95" s="153" t="s">
        <v>755</v>
      </c>
      <c r="AC95" s="152" t="s">
        <v>756</v>
      </c>
      <c r="AD95" s="151" t="s">
        <v>757</v>
      </c>
      <c r="AE95" s="150" t="s">
        <v>784</v>
      </c>
      <c r="AO95" s="148"/>
      <c r="AP95" s="159"/>
    </row>
    <row r="96" spans="1:42" ht="22.5">
      <c r="A96" s="147"/>
      <c r="B96" s="146"/>
      <c r="C96" s="145"/>
      <c r="D96" s="145"/>
      <c r="E96" s="145"/>
      <c r="F96" s="145"/>
      <c r="G96" s="146"/>
      <c r="H96" s="146"/>
      <c r="I96" s="146"/>
      <c r="J96" s="145"/>
      <c r="K96" s="145"/>
      <c r="L96" s="145"/>
      <c r="M96" s="145"/>
      <c r="N96" s="144"/>
      <c r="O96" s="144"/>
      <c r="P96" s="145"/>
      <c r="Q96" s="145"/>
      <c r="R96" s="145"/>
      <c r="S96" s="145"/>
      <c r="T96" s="145"/>
      <c r="U96" s="145"/>
      <c r="V96" s="145"/>
      <c r="W96" s="145"/>
      <c r="X96" s="145"/>
      <c r="Y96" s="143" t="s">
        <v>786</v>
      </c>
      <c r="Z96" s="154" t="s">
        <v>753</v>
      </c>
      <c r="AA96" s="153" t="s">
        <v>754</v>
      </c>
      <c r="AB96" s="153" t="s">
        <v>755</v>
      </c>
      <c r="AC96" s="152" t="s">
        <v>756</v>
      </c>
      <c r="AD96" s="151" t="s">
        <v>757</v>
      </c>
      <c r="AE96" s="150" t="s">
        <v>784</v>
      </c>
      <c r="AO96" s="148"/>
      <c r="AP96" s="159"/>
    </row>
    <row r="97" spans="1:42" ht="22.5">
      <c r="A97" s="147"/>
      <c r="B97" s="146"/>
      <c r="C97" s="145"/>
      <c r="D97" s="145"/>
      <c r="E97" s="145"/>
      <c r="F97" s="145"/>
      <c r="G97" s="146"/>
      <c r="H97" s="146"/>
      <c r="I97" s="146"/>
      <c r="J97" s="145"/>
      <c r="K97" s="145"/>
      <c r="L97" s="145"/>
      <c r="M97" s="145"/>
      <c r="N97" s="144"/>
      <c r="O97" s="144"/>
      <c r="P97" s="145"/>
      <c r="Q97" s="145"/>
      <c r="R97" s="145"/>
      <c r="S97" s="145"/>
      <c r="T97" s="145"/>
      <c r="U97" s="145"/>
      <c r="V97" s="145"/>
      <c r="W97" s="145"/>
      <c r="X97" s="145"/>
      <c r="Y97" s="143" t="s">
        <v>787</v>
      </c>
      <c r="Z97" s="154" t="s">
        <v>753</v>
      </c>
      <c r="AA97" s="153" t="s">
        <v>754</v>
      </c>
      <c r="AB97" s="153" t="s">
        <v>755</v>
      </c>
      <c r="AC97" s="152" t="s">
        <v>756</v>
      </c>
      <c r="AD97" s="151" t="s">
        <v>757</v>
      </c>
      <c r="AE97" s="150" t="s">
        <v>784</v>
      </c>
      <c r="AO97" s="148"/>
      <c r="AP97" s="159"/>
    </row>
    <row r="98" spans="1:42" ht="22.5">
      <c r="A98" s="147"/>
      <c r="B98" s="146"/>
      <c r="C98" s="145"/>
      <c r="D98" s="145"/>
      <c r="E98" s="145"/>
      <c r="F98" s="145"/>
      <c r="G98" s="146"/>
      <c r="H98" s="146"/>
      <c r="I98" s="146"/>
      <c r="J98" s="145"/>
      <c r="K98" s="145"/>
      <c r="L98" s="145"/>
      <c r="M98" s="145"/>
      <c r="N98" s="144"/>
      <c r="O98" s="144"/>
      <c r="P98" s="145"/>
      <c r="Q98" s="145"/>
      <c r="R98" s="145"/>
      <c r="S98" s="145"/>
      <c r="T98" s="145"/>
      <c r="U98" s="145"/>
      <c r="V98" s="145"/>
      <c r="W98" s="145"/>
      <c r="X98" s="145"/>
      <c r="Y98" s="143" t="s">
        <v>788</v>
      </c>
      <c r="Z98" s="154" t="s">
        <v>753</v>
      </c>
      <c r="AA98" s="153" t="s">
        <v>754</v>
      </c>
      <c r="AB98" s="153" t="s">
        <v>755</v>
      </c>
      <c r="AC98" s="152" t="s">
        <v>756</v>
      </c>
      <c r="AD98" s="151" t="s">
        <v>757</v>
      </c>
      <c r="AE98" s="150" t="s">
        <v>784</v>
      </c>
      <c r="AO98" s="148"/>
      <c r="AP98" s="159"/>
    </row>
    <row r="99" spans="1:42" ht="22.5">
      <c r="A99" s="147"/>
      <c r="B99" s="146"/>
      <c r="C99" s="145"/>
      <c r="D99" s="145"/>
      <c r="E99" s="145"/>
      <c r="F99" s="145"/>
      <c r="G99" s="146"/>
      <c r="H99" s="146"/>
      <c r="I99" s="146"/>
      <c r="J99" s="145"/>
      <c r="K99" s="145"/>
      <c r="L99" s="145"/>
      <c r="M99" s="145"/>
      <c r="N99" s="144"/>
      <c r="O99" s="144"/>
      <c r="P99" s="145"/>
      <c r="Q99" s="145"/>
      <c r="R99" s="145"/>
      <c r="S99" s="145"/>
      <c r="T99" s="145"/>
      <c r="U99" s="145"/>
      <c r="V99" s="145"/>
      <c r="W99" s="145"/>
      <c r="X99" s="145"/>
      <c r="Y99" s="143" t="s">
        <v>789</v>
      </c>
      <c r="Z99" s="154" t="s">
        <v>753</v>
      </c>
      <c r="AA99" s="153" t="s">
        <v>754</v>
      </c>
      <c r="AB99" s="153" t="s">
        <v>755</v>
      </c>
      <c r="AC99" s="152" t="s">
        <v>756</v>
      </c>
      <c r="AD99" s="151" t="s">
        <v>757</v>
      </c>
      <c r="AE99" s="150" t="s">
        <v>784</v>
      </c>
      <c r="AO99" s="148"/>
      <c r="AP99" s="159"/>
    </row>
    <row r="100" spans="1:42" ht="22.5">
      <c r="A100" s="147"/>
      <c r="B100" s="146"/>
      <c r="C100" s="145"/>
      <c r="D100" s="145"/>
      <c r="E100" s="145"/>
      <c r="F100" s="145"/>
      <c r="G100" s="146"/>
      <c r="H100" s="146"/>
      <c r="I100" s="146"/>
      <c r="J100" s="145"/>
      <c r="K100" s="145"/>
      <c r="L100" s="145"/>
      <c r="M100" s="145"/>
      <c r="N100" s="144"/>
      <c r="O100" s="144"/>
      <c r="P100" s="145"/>
      <c r="Q100" s="145"/>
      <c r="R100" s="145"/>
      <c r="S100" s="145"/>
      <c r="T100" s="145"/>
      <c r="U100" s="145"/>
      <c r="V100" s="145"/>
      <c r="W100" s="145"/>
      <c r="X100" s="145"/>
      <c r="Y100" s="143" t="s">
        <v>790</v>
      </c>
      <c r="Z100" s="154" t="s">
        <v>753</v>
      </c>
      <c r="AA100" s="153" t="s">
        <v>754</v>
      </c>
      <c r="AB100" s="153" t="s">
        <v>755</v>
      </c>
      <c r="AC100" s="152" t="s">
        <v>756</v>
      </c>
      <c r="AD100" s="151" t="s">
        <v>757</v>
      </c>
      <c r="AE100" s="150" t="s">
        <v>784</v>
      </c>
      <c r="AO100" s="148"/>
      <c r="AP100" s="159"/>
    </row>
    <row r="101" spans="1:42" ht="22.5">
      <c r="A101" s="147"/>
      <c r="B101" s="146"/>
      <c r="C101" s="145"/>
      <c r="D101" s="145"/>
      <c r="E101" s="145"/>
      <c r="F101" s="145"/>
      <c r="G101" s="146"/>
      <c r="H101" s="146"/>
      <c r="I101" s="146"/>
      <c r="J101" s="145"/>
      <c r="K101" s="145"/>
      <c r="L101" s="145"/>
      <c r="M101" s="145"/>
      <c r="N101" s="144"/>
      <c r="O101" s="144"/>
      <c r="P101" s="145"/>
      <c r="Q101" s="145"/>
      <c r="R101" s="145"/>
      <c r="S101" s="145"/>
      <c r="T101" s="145"/>
      <c r="U101" s="145"/>
      <c r="V101" s="145"/>
      <c r="W101" s="145"/>
      <c r="X101" s="145"/>
      <c r="Y101" s="143" t="s">
        <v>791</v>
      </c>
      <c r="Z101" s="154" t="s">
        <v>753</v>
      </c>
      <c r="AA101" s="153" t="s">
        <v>754</v>
      </c>
      <c r="AB101" s="153" t="s">
        <v>755</v>
      </c>
      <c r="AC101" s="152" t="s">
        <v>756</v>
      </c>
      <c r="AD101" s="151" t="s">
        <v>757</v>
      </c>
      <c r="AE101" s="150" t="s">
        <v>784</v>
      </c>
      <c r="AO101" s="148"/>
      <c r="AP101" s="159"/>
    </row>
    <row r="102" spans="1:42" ht="22.5">
      <c r="A102" s="147"/>
      <c r="B102" s="146"/>
      <c r="C102" s="145"/>
      <c r="D102" s="145"/>
      <c r="E102" s="145"/>
      <c r="F102" s="145"/>
      <c r="G102" s="146"/>
      <c r="H102" s="146"/>
      <c r="I102" s="146"/>
      <c r="J102" s="145"/>
      <c r="K102" s="145"/>
      <c r="L102" s="145"/>
      <c r="M102" s="145"/>
      <c r="N102" s="144"/>
      <c r="O102" s="144"/>
      <c r="P102" s="145"/>
      <c r="Q102" s="145"/>
      <c r="R102" s="145"/>
      <c r="S102" s="145"/>
      <c r="T102" s="145"/>
      <c r="U102" s="145"/>
      <c r="V102" s="145"/>
      <c r="W102" s="145"/>
      <c r="X102" s="145"/>
      <c r="Y102" s="143" t="s">
        <v>792</v>
      </c>
      <c r="Z102" s="154" t="s">
        <v>753</v>
      </c>
      <c r="AA102" s="153" t="s">
        <v>754</v>
      </c>
      <c r="AB102" s="153" t="s">
        <v>755</v>
      </c>
      <c r="AC102" s="152" t="s">
        <v>756</v>
      </c>
      <c r="AD102" s="151" t="s">
        <v>757</v>
      </c>
      <c r="AE102" s="150" t="s">
        <v>784</v>
      </c>
      <c r="AO102" s="148"/>
      <c r="AP102" s="159"/>
    </row>
    <row r="103" spans="1:42" ht="22.5">
      <c r="A103" s="147"/>
      <c r="B103" s="146"/>
      <c r="C103" s="145"/>
      <c r="D103" s="145"/>
      <c r="E103" s="145"/>
      <c r="F103" s="145"/>
      <c r="G103" s="146"/>
      <c r="H103" s="146"/>
      <c r="I103" s="146"/>
      <c r="J103" s="145"/>
      <c r="K103" s="145"/>
      <c r="L103" s="145"/>
      <c r="M103" s="145"/>
      <c r="N103" s="144"/>
      <c r="O103" s="144"/>
      <c r="P103" s="145"/>
      <c r="Q103" s="145"/>
      <c r="R103" s="145"/>
      <c r="S103" s="145"/>
      <c r="T103" s="145"/>
      <c r="U103" s="145"/>
      <c r="V103" s="145"/>
      <c r="W103" s="145"/>
      <c r="X103" s="145"/>
      <c r="Y103" s="143" t="s">
        <v>793</v>
      </c>
      <c r="Z103" s="154" t="s">
        <v>753</v>
      </c>
      <c r="AA103" s="153" t="s">
        <v>754</v>
      </c>
      <c r="AB103" s="153" t="s">
        <v>755</v>
      </c>
      <c r="AC103" s="152" t="s">
        <v>756</v>
      </c>
      <c r="AD103" s="151" t="s">
        <v>757</v>
      </c>
      <c r="AE103" s="150" t="s">
        <v>784</v>
      </c>
      <c r="AO103" s="148"/>
      <c r="AP103" s="159"/>
    </row>
    <row r="104" spans="1:42" ht="22.5">
      <c r="A104" s="147"/>
      <c r="B104" s="146"/>
      <c r="C104" s="145"/>
      <c r="D104" s="145"/>
      <c r="E104" s="145"/>
      <c r="F104" s="145"/>
      <c r="G104" s="146"/>
      <c r="H104" s="146"/>
      <c r="I104" s="146"/>
      <c r="J104" s="145"/>
      <c r="K104" s="145"/>
      <c r="L104" s="145"/>
      <c r="M104" s="145"/>
      <c r="N104" s="144"/>
      <c r="O104" s="144"/>
      <c r="P104" s="145"/>
      <c r="Q104" s="145"/>
      <c r="R104" s="145"/>
      <c r="S104" s="145"/>
      <c r="T104" s="145"/>
      <c r="U104" s="145"/>
      <c r="V104" s="145"/>
      <c r="W104" s="145"/>
      <c r="X104" s="145"/>
      <c r="Y104" s="143" t="s">
        <v>794</v>
      </c>
      <c r="Z104" s="154" t="s">
        <v>753</v>
      </c>
      <c r="AA104" s="153" t="s">
        <v>754</v>
      </c>
      <c r="AB104" s="153" t="s">
        <v>755</v>
      </c>
      <c r="AC104" s="152" t="s">
        <v>756</v>
      </c>
      <c r="AD104" s="151" t="s">
        <v>757</v>
      </c>
      <c r="AE104" s="150" t="s">
        <v>784</v>
      </c>
      <c r="AO104" s="148"/>
      <c r="AP104" s="159"/>
    </row>
    <row r="105" spans="1:42" ht="22.5">
      <c r="A105" s="147"/>
      <c r="B105" s="146"/>
      <c r="C105" s="145"/>
      <c r="D105" s="145"/>
      <c r="E105" s="145"/>
      <c r="F105" s="145"/>
      <c r="G105" s="146"/>
      <c r="H105" s="146"/>
      <c r="I105" s="146"/>
      <c r="J105" s="145"/>
      <c r="K105" s="145"/>
      <c r="L105" s="145"/>
      <c r="M105" s="145"/>
      <c r="N105" s="144"/>
      <c r="O105" s="144"/>
      <c r="P105" s="145"/>
      <c r="Q105" s="145"/>
      <c r="R105" s="145"/>
      <c r="S105" s="145"/>
      <c r="T105" s="145"/>
      <c r="U105" s="145"/>
      <c r="V105" s="145"/>
      <c r="W105" s="145"/>
      <c r="X105" s="145"/>
      <c r="Y105" s="143" t="s">
        <v>795</v>
      </c>
      <c r="Z105" s="154" t="s">
        <v>753</v>
      </c>
      <c r="AA105" s="153" t="s">
        <v>754</v>
      </c>
      <c r="AB105" s="153" t="s">
        <v>755</v>
      </c>
      <c r="AC105" s="152" t="s">
        <v>756</v>
      </c>
      <c r="AD105" s="151" t="s">
        <v>757</v>
      </c>
      <c r="AE105" s="150" t="s">
        <v>784</v>
      </c>
      <c r="AO105" s="148"/>
      <c r="AP105" s="159"/>
    </row>
    <row r="106" spans="1:42" ht="22.5">
      <c r="A106" s="147"/>
      <c r="B106" s="146"/>
      <c r="C106" s="145"/>
      <c r="D106" s="145"/>
      <c r="E106" s="145"/>
      <c r="F106" s="145"/>
      <c r="G106" s="146"/>
      <c r="H106" s="146"/>
      <c r="I106" s="146"/>
      <c r="J106" s="145"/>
      <c r="K106" s="145"/>
      <c r="L106" s="145"/>
      <c r="M106" s="145"/>
      <c r="N106" s="144"/>
      <c r="O106" s="144"/>
      <c r="P106" s="145"/>
      <c r="Q106" s="145"/>
      <c r="R106" s="145"/>
      <c r="S106" s="145"/>
      <c r="T106" s="145"/>
      <c r="U106" s="145"/>
      <c r="V106" s="145"/>
      <c r="W106" s="145"/>
      <c r="X106" s="145"/>
      <c r="Y106" s="143" t="s">
        <v>796</v>
      </c>
      <c r="Z106" s="154" t="s">
        <v>753</v>
      </c>
      <c r="AA106" s="153" t="s">
        <v>754</v>
      </c>
      <c r="AB106" s="153" t="s">
        <v>755</v>
      </c>
      <c r="AC106" s="152" t="s">
        <v>756</v>
      </c>
      <c r="AD106" s="151" t="s">
        <v>757</v>
      </c>
      <c r="AE106" s="150" t="s">
        <v>784</v>
      </c>
      <c r="AO106" s="148"/>
      <c r="AP106" s="159"/>
    </row>
    <row r="107" spans="1:42" ht="22.5">
      <c r="A107" s="147"/>
      <c r="B107" s="146"/>
      <c r="C107" s="145"/>
      <c r="D107" s="145"/>
      <c r="E107" s="145"/>
      <c r="F107" s="145"/>
      <c r="G107" s="146"/>
      <c r="H107" s="146"/>
      <c r="I107" s="146"/>
      <c r="J107" s="145"/>
      <c r="K107" s="145"/>
      <c r="L107" s="145"/>
      <c r="M107" s="145"/>
      <c r="N107" s="144"/>
      <c r="O107" s="144"/>
      <c r="P107" s="145"/>
      <c r="Q107" s="145"/>
      <c r="R107" s="145"/>
      <c r="S107" s="145"/>
      <c r="T107" s="145"/>
      <c r="U107" s="145"/>
      <c r="V107" s="145"/>
      <c r="W107" s="145"/>
      <c r="X107" s="145"/>
      <c r="Y107" s="143" t="s">
        <v>797</v>
      </c>
      <c r="Z107" s="154" t="s">
        <v>753</v>
      </c>
      <c r="AA107" s="153" t="s">
        <v>754</v>
      </c>
      <c r="AB107" s="153" t="s">
        <v>755</v>
      </c>
      <c r="AC107" s="152" t="s">
        <v>756</v>
      </c>
      <c r="AD107" s="151" t="s">
        <v>757</v>
      </c>
      <c r="AE107" s="150" t="s">
        <v>784</v>
      </c>
      <c r="AO107" s="148"/>
      <c r="AP107" s="159"/>
    </row>
    <row r="108" spans="1:42" ht="22.5">
      <c r="A108" s="147"/>
      <c r="B108" s="146"/>
      <c r="C108" s="145"/>
      <c r="D108" s="145"/>
      <c r="E108" s="145"/>
      <c r="F108" s="145"/>
      <c r="G108" s="146"/>
      <c r="H108" s="146"/>
      <c r="I108" s="146"/>
      <c r="J108" s="145"/>
      <c r="K108" s="145"/>
      <c r="L108" s="145"/>
      <c r="M108" s="145"/>
      <c r="N108" s="144"/>
      <c r="O108" s="144"/>
      <c r="P108" s="145"/>
      <c r="Q108" s="145"/>
      <c r="R108" s="145"/>
      <c r="S108" s="145"/>
      <c r="T108" s="145"/>
      <c r="U108" s="145"/>
      <c r="V108" s="145"/>
      <c r="W108" s="145"/>
      <c r="X108" s="145"/>
      <c r="Y108" s="143" t="s">
        <v>798</v>
      </c>
      <c r="Z108" s="154" t="s">
        <v>753</v>
      </c>
      <c r="AA108" s="153" t="s">
        <v>754</v>
      </c>
      <c r="AB108" s="153" t="s">
        <v>755</v>
      </c>
      <c r="AC108" s="152" t="s">
        <v>756</v>
      </c>
      <c r="AD108" s="151" t="s">
        <v>757</v>
      </c>
      <c r="AE108" s="150" t="s">
        <v>784</v>
      </c>
      <c r="AO108" s="148"/>
      <c r="AP108" s="159"/>
    </row>
    <row r="109" spans="1:42" ht="22.5">
      <c r="A109" s="147"/>
      <c r="B109" s="146"/>
      <c r="C109" s="145"/>
      <c r="D109" s="145"/>
      <c r="E109" s="145"/>
      <c r="F109" s="145"/>
      <c r="G109" s="146"/>
      <c r="H109" s="146"/>
      <c r="I109" s="146"/>
      <c r="J109" s="145"/>
      <c r="K109" s="145"/>
      <c r="L109" s="145"/>
      <c r="M109" s="145"/>
      <c r="N109" s="144"/>
      <c r="O109" s="144"/>
      <c r="P109" s="145"/>
      <c r="Q109" s="145"/>
      <c r="R109" s="145"/>
      <c r="S109" s="145"/>
      <c r="T109" s="145"/>
      <c r="U109" s="145"/>
      <c r="V109" s="145"/>
      <c r="W109" s="145"/>
      <c r="X109" s="145"/>
      <c r="Y109" s="143" t="s">
        <v>799</v>
      </c>
      <c r="Z109" s="154" t="s">
        <v>753</v>
      </c>
      <c r="AA109" s="153" t="s">
        <v>754</v>
      </c>
      <c r="AB109" s="153" t="s">
        <v>755</v>
      </c>
      <c r="AC109" s="152" t="s">
        <v>756</v>
      </c>
      <c r="AD109" s="151" t="s">
        <v>757</v>
      </c>
      <c r="AE109" s="150" t="s">
        <v>784</v>
      </c>
      <c r="AO109" s="148"/>
      <c r="AP109" s="159"/>
    </row>
    <row r="110" spans="1:42" ht="22.5">
      <c r="A110" s="147"/>
      <c r="B110" s="146"/>
      <c r="C110" s="145"/>
      <c r="D110" s="145"/>
      <c r="E110" s="145"/>
      <c r="F110" s="145"/>
      <c r="G110" s="146"/>
      <c r="H110" s="146"/>
      <c r="I110" s="146"/>
      <c r="J110" s="145"/>
      <c r="K110" s="145"/>
      <c r="L110" s="145"/>
      <c r="M110" s="145"/>
      <c r="N110" s="144"/>
      <c r="O110" s="144"/>
      <c r="P110" s="145"/>
      <c r="Q110" s="145"/>
      <c r="R110" s="145"/>
      <c r="S110" s="145"/>
      <c r="T110" s="145"/>
      <c r="U110" s="145"/>
      <c r="V110" s="145"/>
      <c r="W110" s="145"/>
      <c r="X110" s="145"/>
      <c r="Y110" s="143" t="s">
        <v>800</v>
      </c>
      <c r="Z110" s="154" t="s">
        <v>753</v>
      </c>
      <c r="AA110" s="153" t="s">
        <v>754</v>
      </c>
      <c r="AB110" s="153" t="s">
        <v>755</v>
      </c>
      <c r="AC110" s="152" t="s">
        <v>756</v>
      </c>
      <c r="AD110" s="151" t="s">
        <v>757</v>
      </c>
      <c r="AE110" s="150" t="s">
        <v>784</v>
      </c>
      <c r="AO110" s="148"/>
      <c r="AP110" s="159"/>
    </row>
    <row r="111" spans="1:42" ht="22.5">
      <c r="A111" s="147"/>
      <c r="B111" s="146"/>
      <c r="C111" s="145"/>
      <c r="D111" s="145"/>
      <c r="E111" s="145"/>
      <c r="F111" s="145"/>
      <c r="G111" s="146"/>
      <c r="H111" s="146"/>
      <c r="I111" s="146"/>
      <c r="J111" s="145"/>
      <c r="K111" s="145"/>
      <c r="L111" s="145"/>
      <c r="M111" s="145"/>
      <c r="N111" s="144"/>
      <c r="O111" s="144"/>
      <c r="P111" s="145"/>
      <c r="Q111" s="145"/>
      <c r="R111" s="145"/>
      <c r="S111" s="145"/>
      <c r="T111" s="145"/>
      <c r="U111" s="145"/>
      <c r="V111" s="145"/>
      <c r="W111" s="145"/>
      <c r="X111" s="145"/>
      <c r="Y111" s="143" t="s">
        <v>801</v>
      </c>
      <c r="Z111" s="154" t="s">
        <v>753</v>
      </c>
      <c r="AA111" s="153" t="s">
        <v>754</v>
      </c>
      <c r="AB111" s="153" t="s">
        <v>755</v>
      </c>
      <c r="AC111" s="152" t="s">
        <v>756</v>
      </c>
      <c r="AD111" s="151" t="s">
        <v>757</v>
      </c>
      <c r="AE111" s="150" t="s">
        <v>784</v>
      </c>
      <c r="AO111" s="148"/>
      <c r="AP111" s="159"/>
    </row>
    <row r="112" spans="1:42" ht="22.5">
      <c r="A112" s="147"/>
      <c r="B112" s="146"/>
      <c r="C112" s="145"/>
      <c r="D112" s="145"/>
      <c r="E112" s="145"/>
      <c r="F112" s="145"/>
      <c r="G112" s="146"/>
      <c r="H112" s="146"/>
      <c r="I112" s="146"/>
      <c r="J112" s="145"/>
      <c r="K112" s="145"/>
      <c r="L112" s="145"/>
      <c r="M112" s="145"/>
      <c r="N112" s="144"/>
      <c r="O112" s="144"/>
      <c r="P112" s="145"/>
      <c r="Q112" s="145"/>
      <c r="R112" s="145"/>
      <c r="S112" s="145"/>
      <c r="T112" s="145"/>
      <c r="U112" s="145"/>
      <c r="V112" s="145"/>
      <c r="W112" s="145"/>
      <c r="X112" s="145"/>
      <c r="Y112" s="143" t="s">
        <v>802</v>
      </c>
      <c r="Z112" s="154" t="s">
        <v>753</v>
      </c>
      <c r="AA112" s="153" t="s">
        <v>754</v>
      </c>
      <c r="AB112" s="153" t="s">
        <v>755</v>
      </c>
      <c r="AC112" s="152" t="s">
        <v>756</v>
      </c>
      <c r="AD112" s="151" t="s">
        <v>757</v>
      </c>
      <c r="AE112" s="150" t="s">
        <v>784</v>
      </c>
      <c r="AO112" s="148"/>
      <c r="AP112" s="159"/>
    </row>
    <row r="113" spans="1:42" ht="22.5">
      <c r="A113" s="147"/>
      <c r="B113" s="146"/>
      <c r="C113" s="145"/>
      <c r="D113" s="145"/>
      <c r="E113" s="145"/>
      <c r="F113" s="145"/>
      <c r="G113" s="146"/>
      <c r="H113" s="146"/>
      <c r="I113" s="146"/>
      <c r="J113" s="145"/>
      <c r="K113" s="145"/>
      <c r="L113" s="145"/>
      <c r="M113" s="145"/>
      <c r="N113" s="144"/>
      <c r="O113" s="144"/>
      <c r="P113" s="145"/>
      <c r="Q113" s="145"/>
      <c r="R113" s="145"/>
      <c r="S113" s="145"/>
      <c r="T113" s="145"/>
      <c r="U113" s="145"/>
      <c r="V113" s="145"/>
      <c r="W113" s="145"/>
      <c r="X113" s="145"/>
      <c r="Y113" s="143" t="s">
        <v>803</v>
      </c>
      <c r="Z113" s="154" t="s">
        <v>753</v>
      </c>
      <c r="AA113" s="153" t="s">
        <v>754</v>
      </c>
      <c r="AB113" s="153" t="s">
        <v>755</v>
      </c>
      <c r="AC113" s="152" t="s">
        <v>756</v>
      </c>
      <c r="AD113" s="151" t="s">
        <v>757</v>
      </c>
      <c r="AE113" s="150" t="s">
        <v>784</v>
      </c>
      <c r="AO113" s="148"/>
      <c r="AP113" s="159"/>
    </row>
    <row r="114" spans="1:42" ht="22.5">
      <c r="A114" s="147"/>
      <c r="B114" s="146"/>
      <c r="C114" s="145"/>
      <c r="D114" s="145"/>
      <c r="E114" s="145"/>
      <c r="F114" s="145"/>
      <c r="G114" s="146"/>
      <c r="H114" s="146"/>
      <c r="I114" s="146"/>
      <c r="J114" s="145"/>
      <c r="K114" s="145"/>
      <c r="L114" s="145"/>
      <c r="M114" s="145"/>
      <c r="N114" s="144"/>
      <c r="O114" s="144"/>
      <c r="P114" s="145"/>
      <c r="Q114" s="145"/>
      <c r="R114" s="145"/>
      <c r="S114" s="145"/>
      <c r="T114" s="145"/>
      <c r="U114" s="145"/>
      <c r="V114" s="145"/>
      <c r="W114" s="145"/>
      <c r="X114" s="145"/>
      <c r="Y114" s="143" t="s">
        <v>804</v>
      </c>
      <c r="Z114" s="154" t="s">
        <v>753</v>
      </c>
      <c r="AA114" s="153" t="s">
        <v>754</v>
      </c>
      <c r="AB114" s="153" t="s">
        <v>755</v>
      </c>
      <c r="AC114" s="152" t="s">
        <v>756</v>
      </c>
      <c r="AD114" s="151" t="s">
        <v>757</v>
      </c>
      <c r="AE114" s="150" t="s">
        <v>784</v>
      </c>
      <c r="AO114" s="148"/>
      <c r="AP114" s="159"/>
    </row>
    <row r="115" spans="1:42" ht="22.5">
      <c r="A115" s="147"/>
      <c r="B115" s="146"/>
      <c r="C115" s="145"/>
      <c r="D115" s="145"/>
      <c r="E115" s="145"/>
      <c r="F115" s="145"/>
      <c r="G115" s="146"/>
      <c r="H115" s="146"/>
      <c r="I115" s="146"/>
      <c r="J115" s="145"/>
      <c r="K115" s="145"/>
      <c r="L115" s="145"/>
      <c r="M115" s="145"/>
      <c r="N115" s="144"/>
      <c r="O115" s="144"/>
      <c r="P115" s="145"/>
      <c r="Q115" s="145"/>
      <c r="R115" s="145"/>
      <c r="S115" s="145"/>
      <c r="T115" s="145"/>
      <c r="U115" s="145"/>
      <c r="V115" s="145"/>
      <c r="W115" s="145"/>
      <c r="X115" s="145"/>
      <c r="Y115" s="143" t="s">
        <v>805</v>
      </c>
      <c r="Z115" s="154" t="s">
        <v>753</v>
      </c>
      <c r="AA115" s="153" t="s">
        <v>754</v>
      </c>
      <c r="AB115" s="153" t="s">
        <v>755</v>
      </c>
      <c r="AC115" s="152" t="s">
        <v>756</v>
      </c>
      <c r="AD115" s="151" t="s">
        <v>757</v>
      </c>
      <c r="AE115" s="150" t="s">
        <v>784</v>
      </c>
      <c r="AO115" s="148"/>
      <c r="AP115" s="159"/>
    </row>
    <row r="116" spans="1:42" ht="22.5">
      <c r="A116" s="147"/>
      <c r="B116" s="146"/>
      <c r="C116" s="145"/>
      <c r="D116" s="145"/>
      <c r="E116" s="145"/>
      <c r="F116" s="145"/>
      <c r="G116" s="146"/>
      <c r="H116" s="146"/>
      <c r="I116" s="146"/>
      <c r="J116" s="145"/>
      <c r="K116" s="145"/>
      <c r="L116" s="145"/>
      <c r="M116" s="145"/>
      <c r="N116" s="144"/>
      <c r="O116" s="144"/>
      <c r="P116" s="145"/>
      <c r="Q116" s="145"/>
      <c r="R116" s="145"/>
      <c r="S116" s="145"/>
      <c r="T116" s="145"/>
      <c r="U116" s="145"/>
      <c r="V116" s="145"/>
      <c r="W116" s="145"/>
      <c r="X116" s="145"/>
      <c r="Y116" s="143" t="s">
        <v>806</v>
      </c>
      <c r="Z116" s="154" t="s">
        <v>753</v>
      </c>
      <c r="AA116" s="153" t="s">
        <v>754</v>
      </c>
      <c r="AB116" s="153" t="s">
        <v>755</v>
      </c>
      <c r="AC116" s="152" t="s">
        <v>756</v>
      </c>
      <c r="AD116" s="151" t="s">
        <v>757</v>
      </c>
      <c r="AE116" s="150" t="s">
        <v>784</v>
      </c>
      <c r="AO116" s="148"/>
      <c r="AP116" s="159"/>
    </row>
    <row r="117" spans="1:42" ht="22.5">
      <c r="A117" s="147"/>
      <c r="B117" s="146"/>
      <c r="C117" s="145"/>
      <c r="D117" s="145"/>
      <c r="E117" s="145"/>
      <c r="F117" s="145"/>
      <c r="G117" s="146"/>
      <c r="H117" s="146"/>
      <c r="I117" s="146"/>
      <c r="J117" s="145"/>
      <c r="K117" s="145"/>
      <c r="L117" s="145"/>
      <c r="M117" s="145"/>
      <c r="N117" s="144"/>
      <c r="O117" s="144"/>
      <c r="P117" s="145"/>
      <c r="Q117" s="145"/>
      <c r="R117" s="145"/>
      <c r="S117" s="145"/>
      <c r="T117" s="145"/>
      <c r="U117" s="145"/>
      <c r="V117" s="145"/>
      <c r="W117" s="145"/>
      <c r="X117" s="145"/>
      <c r="Y117" s="143" t="s">
        <v>807</v>
      </c>
      <c r="Z117" s="154" t="s">
        <v>753</v>
      </c>
      <c r="AA117" s="153" t="s">
        <v>754</v>
      </c>
      <c r="AB117" s="153" t="s">
        <v>755</v>
      </c>
      <c r="AC117" s="152" t="s">
        <v>756</v>
      </c>
      <c r="AD117" s="151" t="s">
        <v>757</v>
      </c>
      <c r="AE117" s="150" t="s">
        <v>784</v>
      </c>
      <c r="AO117" s="148"/>
      <c r="AP117" s="159"/>
    </row>
    <row r="118" spans="1:42" ht="22.5">
      <c r="A118" s="147"/>
      <c r="B118" s="146"/>
      <c r="C118" s="145"/>
      <c r="D118" s="145"/>
      <c r="E118" s="145"/>
      <c r="F118" s="145"/>
      <c r="G118" s="146"/>
      <c r="H118" s="146"/>
      <c r="I118" s="146"/>
      <c r="J118" s="145"/>
      <c r="K118" s="145"/>
      <c r="L118" s="145"/>
      <c r="M118" s="145"/>
      <c r="N118" s="144"/>
      <c r="O118" s="144"/>
      <c r="P118" s="145"/>
      <c r="Q118" s="145"/>
      <c r="R118" s="145"/>
      <c r="S118" s="145"/>
      <c r="T118" s="145"/>
      <c r="U118" s="145"/>
      <c r="V118" s="145"/>
      <c r="W118" s="145"/>
      <c r="X118" s="145"/>
      <c r="Y118" s="143" t="s">
        <v>808</v>
      </c>
      <c r="Z118" s="154" t="s">
        <v>753</v>
      </c>
      <c r="AA118" s="153" t="s">
        <v>754</v>
      </c>
      <c r="AB118" s="153" t="s">
        <v>755</v>
      </c>
      <c r="AC118" s="152" t="s">
        <v>756</v>
      </c>
      <c r="AD118" s="151" t="s">
        <v>757</v>
      </c>
      <c r="AE118" s="150" t="s">
        <v>784</v>
      </c>
      <c r="AO118" s="148"/>
      <c r="AP118" s="159"/>
    </row>
    <row r="119" spans="1:42" ht="22.5">
      <c r="A119" s="147"/>
      <c r="B119" s="146"/>
      <c r="C119" s="145"/>
      <c r="D119" s="145"/>
      <c r="E119" s="145"/>
      <c r="F119" s="145"/>
      <c r="G119" s="146"/>
      <c r="H119" s="146"/>
      <c r="I119" s="146"/>
      <c r="J119" s="145"/>
      <c r="K119" s="145"/>
      <c r="L119" s="145"/>
      <c r="M119" s="145"/>
      <c r="N119" s="144"/>
      <c r="O119" s="144"/>
      <c r="P119" s="145"/>
      <c r="Q119" s="145"/>
      <c r="R119" s="145"/>
      <c r="S119" s="145"/>
      <c r="T119" s="145"/>
      <c r="U119" s="145"/>
      <c r="V119" s="145"/>
      <c r="W119" s="145"/>
      <c r="X119" s="145"/>
      <c r="Y119" s="143" t="s">
        <v>809</v>
      </c>
      <c r="Z119" s="154" t="s">
        <v>753</v>
      </c>
      <c r="AA119" s="153" t="s">
        <v>754</v>
      </c>
      <c r="AB119" s="153" t="s">
        <v>755</v>
      </c>
      <c r="AC119" s="152" t="s">
        <v>756</v>
      </c>
      <c r="AD119" s="151" t="s">
        <v>757</v>
      </c>
      <c r="AE119" s="150" t="s">
        <v>784</v>
      </c>
      <c r="AO119" s="148"/>
      <c r="AP119" s="159"/>
    </row>
    <row r="120" spans="1:42" ht="22.5">
      <c r="A120" s="147"/>
      <c r="B120" s="146"/>
      <c r="C120" s="145"/>
      <c r="D120" s="145"/>
      <c r="E120" s="145"/>
      <c r="F120" s="145"/>
      <c r="G120" s="146"/>
      <c r="H120" s="146"/>
      <c r="I120" s="146"/>
      <c r="J120" s="145"/>
      <c r="K120" s="145"/>
      <c r="L120" s="145"/>
      <c r="M120" s="145"/>
      <c r="N120" s="144"/>
      <c r="O120" s="144"/>
      <c r="P120" s="145"/>
      <c r="Q120" s="145"/>
      <c r="R120" s="145"/>
      <c r="S120" s="145"/>
      <c r="T120" s="145"/>
      <c r="U120" s="145"/>
      <c r="V120" s="145"/>
      <c r="W120" s="145"/>
      <c r="X120" s="145"/>
      <c r="Y120" s="143" t="s">
        <v>810</v>
      </c>
      <c r="Z120" s="154" t="s">
        <v>753</v>
      </c>
      <c r="AA120" s="153" t="s">
        <v>754</v>
      </c>
      <c r="AB120" s="153" t="s">
        <v>755</v>
      </c>
      <c r="AC120" s="152" t="s">
        <v>756</v>
      </c>
      <c r="AD120" s="151" t="s">
        <v>757</v>
      </c>
      <c r="AE120" s="150" t="s">
        <v>784</v>
      </c>
      <c r="AO120" s="148"/>
      <c r="AP120" s="159"/>
    </row>
    <row r="121" spans="1:42" ht="22.5">
      <c r="A121" s="147"/>
      <c r="B121" s="146"/>
      <c r="C121" s="145"/>
      <c r="D121" s="145"/>
      <c r="E121" s="145"/>
      <c r="F121" s="145"/>
      <c r="G121" s="146"/>
      <c r="H121" s="146"/>
      <c r="I121" s="146"/>
      <c r="J121" s="145"/>
      <c r="K121" s="145"/>
      <c r="L121" s="145"/>
      <c r="M121" s="145"/>
      <c r="N121" s="144"/>
      <c r="O121" s="144"/>
      <c r="P121" s="145"/>
      <c r="Q121" s="145"/>
      <c r="R121" s="145"/>
      <c r="S121" s="145"/>
      <c r="T121" s="145"/>
      <c r="U121" s="145"/>
      <c r="V121" s="145"/>
      <c r="W121" s="145"/>
      <c r="X121" s="145"/>
      <c r="Y121" s="143" t="s">
        <v>811</v>
      </c>
      <c r="Z121" s="154" t="s">
        <v>753</v>
      </c>
      <c r="AA121" s="153" t="s">
        <v>754</v>
      </c>
      <c r="AB121" s="153" t="s">
        <v>755</v>
      </c>
      <c r="AC121" s="152" t="s">
        <v>756</v>
      </c>
      <c r="AD121" s="151" t="s">
        <v>757</v>
      </c>
      <c r="AE121" s="150" t="s">
        <v>784</v>
      </c>
      <c r="AO121" s="148"/>
      <c r="AP121" s="159"/>
    </row>
    <row r="122" spans="1:42" ht="22.5">
      <c r="A122" s="147"/>
      <c r="B122" s="146"/>
      <c r="C122" s="145"/>
      <c r="D122" s="145"/>
      <c r="E122" s="145"/>
      <c r="F122" s="145"/>
      <c r="G122" s="146"/>
      <c r="H122" s="146"/>
      <c r="I122" s="146"/>
      <c r="J122" s="145"/>
      <c r="K122" s="145"/>
      <c r="L122" s="145"/>
      <c r="M122" s="145"/>
      <c r="N122" s="144"/>
      <c r="O122" s="144"/>
      <c r="P122" s="145"/>
      <c r="Q122" s="145"/>
      <c r="R122" s="145"/>
      <c r="S122" s="145"/>
      <c r="T122" s="145"/>
      <c r="U122" s="145"/>
      <c r="V122" s="145"/>
      <c r="W122" s="145"/>
      <c r="X122" s="145"/>
      <c r="Y122" s="143" t="s">
        <v>812</v>
      </c>
      <c r="Z122" s="154" t="s">
        <v>753</v>
      </c>
      <c r="AA122" s="153" t="s">
        <v>754</v>
      </c>
      <c r="AB122" s="153" t="s">
        <v>755</v>
      </c>
      <c r="AC122" s="152" t="s">
        <v>756</v>
      </c>
      <c r="AD122" s="151" t="s">
        <v>757</v>
      </c>
      <c r="AE122" s="150" t="s">
        <v>784</v>
      </c>
      <c r="AO122" s="148"/>
      <c r="AP122" s="159"/>
    </row>
    <row r="123" spans="1:42" ht="22.5">
      <c r="A123" s="147"/>
      <c r="B123" s="146"/>
      <c r="C123" s="145"/>
      <c r="D123" s="145"/>
      <c r="E123" s="145"/>
      <c r="F123" s="145"/>
      <c r="G123" s="146"/>
      <c r="H123" s="146"/>
      <c r="I123" s="146"/>
      <c r="J123" s="145"/>
      <c r="K123" s="145"/>
      <c r="L123" s="145"/>
      <c r="M123" s="145"/>
      <c r="N123" s="144"/>
      <c r="O123" s="144"/>
      <c r="P123" s="145"/>
      <c r="Q123" s="145"/>
      <c r="R123" s="145"/>
      <c r="S123" s="145"/>
      <c r="T123" s="145"/>
      <c r="U123" s="145"/>
      <c r="V123" s="145"/>
      <c r="W123" s="145"/>
      <c r="X123" s="145"/>
      <c r="Y123" s="143" t="s">
        <v>813</v>
      </c>
      <c r="Z123" s="154" t="s">
        <v>753</v>
      </c>
      <c r="AA123" s="153" t="s">
        <v>754</v>
      </c>
      <c r="AB123" s="153" t="s">
        <v>755</v>
      </c>
      <c r="AC123" s="152" t="s">
        <v>756</v>
      </c>
      <c r="AD123" s="151" t="s">
        <v>757</v>
      </c>
      <c r="AE123" s="150" t="s">
        <v>784</v>
      </c>
      <c r="AO123" s="148"/>
      <c r="AP123" s="159"/>
    </row>
    <row r="124" spans="1:42" ht="22.5">
      <c r="A124" s="147"/>
      <c r="B124" s="146"/>
      <c r="C124" s="145"/>
      <c r="D124" s="145"/>
      <c r="E124" s="145"/>
      <c r="F124" s="145"/>
      <c r="G124" s="146"/>
      <c r="H124" s="146"/>
      <c r="I124" s="146"/>
      <c r="J124" s="145"/>
      <c r="K124" s="145"/>
      <c r="L124" s="145"/>
      <c r="M124" s="145"/>
      <c r="N124" s="144"/>
      <c r="O124" s="144"/>
      <c r="P124" s="145"/>
      <c r="Q124" s="145"/>
      <c r="R124" s="145"/>
      <c r="S124" s="145"/>
      <c r="T124" s="145"/>
      <c r="U124" s="145"/>
      <c r="V124" s="145"/>
      <c r="W124" s="145"/>
      <c r="X124" s="145"/>
      <c r="Y124" s="143" t="s">
        <v>814</v>
      </c>
      <c r="Z124" s="154" t="s">
        <v>753</v>
      </c>
      <c r="AA124" s="153" t="s">
        <v>754</v>
      </c>
      <c r="AB124" s="153" t="s">
        <v>755</v>
      </c>
      <c r="AC124" s="152" t="s">
        <v>756</v>
      </c>
      <c r="AD124" s="151" t="s">
        <v>757</v>
      </c>
      <c r="AE124" s="150" t="s">
        <v>784</v>
      </c>
      <c r="AO124" s="148"/>
      <c r="AP124" s="159"/>
    </row>
    <row r="125" spans="1:42" ht="22.5">
      <c r="A125" s="147"/>
      <c r="B125" s="146"/>
      <c r="C125" s="145"/>
      <c r="D125" s="145"/>
      <c r="E125" s="145"/>
      <c r="F125" s="145"/>
      <c r="G125" s="146"/>
      <c r="H125" s="146"/>
      <c r="I125" s="146"/>
      <c r="J125" s="145"/>
      <c r="K125" s="145"/>
      <c r="L125" s="145"/>
      <c r="M125" s="145"/>
      <c r="N125" s="144"/>
      <c r="O125" s="144"/>
      <c r="P125" s="145"/>
      <c r="Q125" s="145"/>
      <c r="R125" s="145"/>
      <c r="S125" s="145"/>
      <c r="T125" s="145"/>
      <c r="U125" s="145"/>
      <c r="V125" s="145"/>
      <c r="W125" s="145"/>
      <c r="X125" s="145"/>
      <c r="Y125" s="143" t="s">
        <v>815</v>
      </c>
      <c r="Z125" s="154" t="s">
        <v>753</v>
      </c>
      <c r="AA125" s="153" t="s">
        <v>754</v>
      </c>
      <c r="AB125" s="153" t="s">
        <v>755</v>
      </c>
      <c r="AC125" s="152" t="s">
        <v>756</v>
      </c>
      <c r="AD125" s="151" t="s">
        <v>757</v>
      </c>
      <c r="AE125" s="150" t="s">
        <v>784</v>
      </c>
      <c r="AO125" s="148"/>
      <c r="AP125" s="159"/>
    </row>
    <row r="126" spans="1:42" ht="22.5">
      <c r="A126" s="147"/>
      <c r="B126" s="146"/>
      <c r="C126" s="145"/>
      <c r="D126" s="145"/>
      <c r="E126" s="145"/>
      <c r="F126" s="145"/>
      <c r="G126" s="146"/>
      <c r="H126" s="146"/>
      <c r="I126" s="146"/>
      <c r="J126" s="145"/>
      <c r="K126" s="145"/>
      <c r="L126" s="145"/>
      <c r="M126" s="145"/>
      <c r="N126" s="144"/>
      <c r="O126" s="144"/>
      <c r="P126" s="145"/>
      <c r="Q126" s="145"/>
      <c r="R126" s="145"/>
      <c r="S126" s="145"/>
      <c r="T126" s="145"/>
      <c r="U126" s="145"/>
      <c r="V126" s="145"/>
      <c r="W126" s="145"/>
      <c r="X126" s="145"/>
      <c r="Y126" s="143" t="s">
        <v>816</v>
      </c>
      <c r="Z126" s="154" t="s">
        <v>753</v>
      </c>
      <c r="AA126" s="153" t="s">
        <v>754</v>
      </c>
      <c r="AB126" s="153" t="s">
        <v>755</v>
      </c>
      <c r="AC126" s="152" t="s">
        <v>756</v>
      </c>
      <c r="AD126" s="151" t="s">
        <v>757</v>
      </c>
      <c r="AE126" s="150" t="s">
        <v>784</v>
      </c>
      <c r="AO126" s="148"/>
      <c r="AP126" s="159"/>
    </row>
    <row r="127" spans="1:42" ht="22.5">
      <c r="A127" s="147"/>
      <c r="B127" s="146"/>
      <c r="C127" s="145"/>
      <c r="D127" s="145"/>
      <c r="E127" s="145"/>
      <c r="F127" s="145"/>
      <c r="G127" s="146"/>
      <c r="H127" s="146"/>
      <c r="I127" s="146"/>
      <c r="J127" s="145"/>
      <c r="K127" s="145"/>
      <c r="L127" s="145"/>
      <c r="M127" s="145"/>
      <c r="N127" s="144"/>
      <c r="O127" s="144"/>
      <c r="P127" s="145"/>
      <c r="Q127" s="145"/>
      <c r="R127" s="145"/>
      <c r="S127" s="145"/>
      <c r="T127" s="145"/>
      <c r="U127" s="145"/>
      <c r="V127" s="145"/>
      <c r="W127" s="145"/>
      <c r="X127" s="145"/>
      <c r="Y127" s="143" t="s">
        <v>817</v>
      </c>
      <c r="Z127" s="154" t="s">
        <v>753</v>
      </c>
      <c r="AA127" s="153" t="s">
        <v>754</v>
      </c>
      <c r="AB127" s="153" t="s">
        <v>755</v>
      </c>
      <c r="AC127" s="152" t="s">
        <v>756</v>
      </c>
      <c r="AD127" s="151" t="s">
        <v>757</v>
      </c>
      <c r="AE127" s="150" t="s">
        <v>784</v>
      </c>
      <c r="AO127" s="148"/>
      <c r="AP127" s="159"/>
    </row>
    <row r="128" spans="1:42" ht="22.5">
      <c r="A128" s="147"/>
      <c r="B128" s="146"/>
      <c r="C128" s="145"/>
      <c r="D128" s="145"/>
      <c r="E128" s="145"/>
      <c r="F128" s="145"/>
      <c r="G128" s="146"/>
      <c r="H128" s="146"/>
      <c r="I128" s="146"/>
      <c r="J128" s="145"/>
      <c r="K128" s="145"/>
      <c r="L128" s="145"/>
      <c r="M128" s="145"/>
      <c r="N128" s="144"/>
      <c r="O128" s="144"/>
      <c r="P128" s="145"/>
      <c r="Q128" s="145"/>
      <c r="R128" s="145"/>
      <c r="S128" s="145"/>
      <c r="T128" s="145"/>
      <c r="U128" s="145"/>
      <c r="V128" s="145"/>
      <c r="W128" s="145"/>
      <c r="X128" s="145"/>
      <c r="Y128" s="143" t="s">
        <v>818</v>
      </c>
      <c r="Z128" s="154" t="s">
        <v>753</v>
      </c>
      <c r="AA128" s="153" t="s">
        <v>754</v>
      </c>
      <c r="AB128" s="153" t="s">
        <v>755</v>
      </c>
      <c r="AC128" s="152" t="s">
        <v>756</v>
      </c>
      <c r="AD128" s="151" t="s">
        <v>757</v>
      </c>
      <c r="AE128" s="150" t="s">
        <v>784</v>
      </c>
      <c r="AO128" s="148"/>
      <c r="AP128" s="159"/>
    </row>
    <row r="129" spans="1:42" ht="22.5">
      <c r="A129" s="147"/>
      <c r="B129" s="146"/>
      <c r="C129" s="145"/>
      <c r="D129" s="145"/>
      <c r="E129" s="145"/>
      <c r="F129" s="145"/>
      <c r="G129" s="146"/>
      <c r="H129" s="146"/>
      <c r="I129" s="146"/>
      <c r="J129" s="145"/>
      <c r="K129" s="145"/>
      <c r="L129" s="145"/>
      <c r="M129" s="145"/>
      <c r="N129" s="144"/>
      <c r="O129" s="144"/>
      <c r="P129" s="145"/>
      <c r="Q129" s="145"/>
      <c r="R129" s="145"/>
      <c r="S129" s="145"/>
      <c r="T129" s="145"/>
      <c r="U129" s="145"/>
      <c r="V129" s="145"/>
      <c r="W129" s="145"/>
      <c r="X129" s="145"/>
      <c r="Y129" s="143" t="s">
        <v>819</v>
      </c>
      <c r="Z129" s="154" t="s">
        <v>753</v>
      </c>
      <c r="AA129" s="153" t="s">
        <v>754</v>
      </c>
      <c r="AB129" s="153" t="s">
        <v>755</v>
      </c>
      <c r="AC129" s="152" t="s">
        <v>756</v>
      </c>
      <c r="AD129" s="151" t="s">
        <v>757</v>
      </c>
      <c r="AE129" s="150" t="s">
        <v>784</v>
      </c>
      <c r="AO129" s="148"/>
      <c r="AP129" s="159"/>
    </row>
    <row r="130" spans="1:42" ht="22.5">
      <c r="A130" s="147"/>
      <c r="B130" s="146"/>
      <c r="C130" s="145"/>
      <c r="D130" s="145"/>
      <c r="E130" s="145"/>
      <c r="F130" s="145"/>
      <c r="G130" s="146"/>
      <c r="H130" s="146"/>
      <c r="I130" s="146"/>
      <c r="J130" s="145"/>
      <c r="K130" s="145"/>
      <c r="L130" s="145"/>
      <c r="M130" s="145"/>
      <c r="N130" s="144"/>
      <c r="O130" s="144"/>
      <c r="P130" s="145"/>
      <c r="Q130" s="145"/>
      <c r="R130" s="145"/>
      <c r="S130" s="145"/>
      <c r="T130" s="145"/>
      <c r="U130" s="145"/>
      <c r="V130" s="145"/>
      <c r="W130" s="145"/>
      <c r="X130" s="145"/>
      <c r="Y130" s="143" t="s">
        <v>820</v>
      </c>
      <c r="Z130" s="154" t="s">
        <v>753</v>
      </c>
      <c r="AA130" s="153" t="s">
        <v>754</v>
      </c>
      <c r="AB130" s="153" t="s">
        <v>755</v>
      </c>
      <c r="AC130" s="152" t="s">
        <v>756</v>
      </c>
      <c r="AD130" s="151" t="s">
        <v>757</v>
      </c>
      <c r="AE130" s="150" t="s">
        <v>784</v>
      </c>
      <c r="AO130" s="148"/>
      <c r="AP130" s="159"/>
    </row>
    <row r="131" spans="1:42" ht="22.5">
      <c r="A131" s="147"/>
      <c r="B131" s="146"/>
      <c r="C131" s="145"/>
      <c r="D131" s="145"/>
      <c r="E131" s="145"/>
      <c r="F131" s="145"/>
      <c r="G131" s="146"/>
      <c r="H131" s="146"/>
      <c r="I131" s="146"/>
      <c r="J131" s="145"/>
      <c r="K131" s="145"/>
      <c r="L131" s="145"/>
      <c r="M131" s="145"/>
      <c r="N131" s="144"/>
      <c r="O131" s="144"/>
      <c r="P131" s="145"/>
      <c r="Q131" s="145"/>
      <c r="R131" s="145"/>
      <c r="S131" s="145"/>
      <c r="T131" s="145"/>
      <c r="U131" s="145"/>
      <c r="V131" s="145"/>
      <c r="W131" s="145"/>
      <c r="X131" s="145"/>
      <c r="Y131" s="143" t="s">
        <v>821</v>
      </c>
      <c r="Z131" s="154" t="s">
        <v>753</v>
      </c>
      <c r="AA131" s="153" t="s">
        <v>754</v>
      </c>
      <c r="AB131" s="153" t="s">
        <v>755</v>
      </c>
      <c r="AC131" s="152" t="s">
        <v>756</v>
      </c>
      <c r="AD131" s="151" t="s">
        <v>757</v>
      </c>
      <c r="AE131" s="150" t="s">
        <v>784</v>
      </c>
      <c r="AO131" s="148"/>
      <c r="AP131" s="159"/>
    </row>
    <row r="132" spans="1:42" ht="22.5">
      <c r="A132" s="147"/>
      <c r="B132" s="146"/>
      <c r="C132" s="145"/>
      <c r="D132" s="145"/>
      <c r="E132" s="145"/>
      <c r="F132" s="145"/>
      <c r="G132" s="146"/>
      <c r="H132" s="146"/>
      <c r="I132" s="146"/>
      <c r="J132" s="145"/>
      <c r="K132" s="145"/>
      <c r="L132" s="145"/>
      <c r="M132" s="145"/>
      <c r="N132" s="144"/>
      <c r="O132" s="144"/>
      <c r="P132" s="145"/>
      <c r="Q132" s="145"/>
      <c r="R132" s="145"/>
      <c r="S132" s="145"/>
      <c r="T132" s="145"/>
      <c r="U132" s="145"/>
      <c r="V132" s="145"/>
      <c r="W132" s="145"/>
      <c r="X132" s="145"/>
      <c r="Y132" s="143" t="s">
        <v>822</v>
      </c>
      <c r="Z132" s="154" t="s">
        <v>753</v>
      </c>
      <c r="AA132" s="153" t="s">
        <v>754</v>
      </c>
      <c r="AB132" s="153" t="s">
        <v>755</v>
      </c>
      <c r="AC132" s="152" t="s">
        <v>756</v>
      </c>
      <c r="AD132" s="151" t="s">
        <v>757</v>
      </c>
      <c r="AE132" s="150" t="s">
        <v>784</v>
      </c>
      <c r="AO132" s="148"/>
      <c r="AP132" s="159"/>
    </row>
    <row r="133" spans="1:42" ht="22.5">
      <c r="A133" s="147"/>
      <c r="B133" s="146"/>
      <c r="C133" s="145"/>
      <c r="D133" s="145"/>
      <c r="E133" s="145"/>
      <c r="F133" s="145"/>
      <c r="G133" s="146"/>
      <c r="H133" s="146"/>
      <c r="I133" s="146"/>
      <c r="J133" s="145"/>
      <c r="K133" s="145"/>
      <c r="L133" s="145"/>
      <c r="M133" s="145"/>
      <c r="N133" s="144"/>
      <c r="O133" s="144"/>
      <c r="P133" s="145"/>
      <c r="Q133" s="145"/>
      <c r="R133" s="145"/>
      <c r="S133" s="145"/>
      <c r="T133" s="145"/>
      <c r="U133" s="145"/>
      <c r="V133" s="145"/>
      <c r="W133" s="145"/>
      <c r="X133" s="145"/>
      <c r="Y133" s="143" t="s">
        <v>823</v>
      </c>
      <c r="Z133" s="154" t="s">
        <v>753</v>
      </c>
      <c r="AA133" s="153" t="s">
        <v>754</v>
      </c>
      <c r="AB133" s="153" t="s">
        <v>755</v>
      </c>
      <c r="AC133" s="152" t="s">
        <v>756</v>
      </c>
      <c r="AD133" s="151" t="s">
        <v>757</v>
      </c>
      <c r="AE133" s="150" t="s">
        <v>784</v>
      </c>
      <c r="AO133" s="148"/>
      <c r="AP133" s="159"/>
    </row>
    <row r="134" spans="1:42" ht="22.5">
      <c r="A134" s="147"/>
      <c r="B134" s="146"/>
      <c r="C134" s="145"/>
      <c r="D134" s="145"/>
      <c r="E134" s="145"/>
      <c r="F134" s="145"/>
      <c r="G134" s="146"/>
      <c r="H134" s="146"/>
      <c r="I134" s="146"/>
      <c r="J134" s="145"/>
      <c r="K134" s="145"/>
      <c r="L134" s="145"/>
      <c r="M134" s="145"/>
      <c r="N134" s="144"/>
      <c r="O134" s="144"/>
      <c r="P134" s="145"/>
      <c r="Q134" s="145"/>
      <c r="R134" s="145"/>
      <c r="S134" s="145"/>
      <c r="T134" s="145"/>
      <c r="U134" s="145"/>
      <c r="V134" s="145"/>
      <c r="W134" s="145"/>
      <c r="X134" s="145"/>
      <c r="Y134" s="143" t="s">
        <v>824</v>
      </c>
      <c r="Z134" s="154" t="s">
        <v>753</v>
      </c>
      <c r="AA134" s="153" t="s">
        <v>754</v>
      </c>
      <c r="AB134" s="153" t="s">
        <v>755</v>
      </c>
      <c r="AC134" s="152" t="s">
        <v>756</v>
      </c>
      <c r="AD134" s="151" t="s">
        <v>757</v>
      </c>
      <c r="AE134" s="150" t="s">
        <v>784</v>
      </c>
      <c r="AO134" s="148"/>
      <c r="AP134" s="159"/>
    </row>
    <row r="135" spans="1:42" ht="22.5">
      <c r="A135" s="147"/>
      <c r="B135" s="146"/>
      <c r="C135" s="145"/>
      <c r="D135" s="145"/>
      <c r="E135" s="145"/>
      <c r="F135" s="145"/>
      <c r="G135" s="146"/>
      <c r="H135" s="146"/>
      <c r="I135" s="146"/>
      <c r="J135" s="145"/>
      <c r="K135" s="145"/>
      <c r="L135" s="145"/>
      <c r="M135" s="145"/>
      <c r="N135" s="144"/>
      <c r="O135" s="144"/>
      <c r="P135" s="145"/>
      <c r="Q135" s="145"/>
      <c r="R135" s="145"/>
      <c r="S135" s="145"/>
      <c r="T135" s="145"/>
      <c r="U135" s="145"/>
      <c r="V135" s="145"/>
      <c r="W135" s="145"/>
      <c r="X135" s="145"/>
      <c r="Y135" s="143" t="s">
        <v>825</v>
      </c>
      <c r="Z135" s="154" t="s">
        <v>753</v>
      </c>
      <c r="AA135" s="153" t="s">
        <v>754</v>
      </c>
      <c r="AB135" s="153" t="s">
        <v>755</v>
      </c>
      <c r="AC135" s="152" t="s">
        <v>756</v>
      </c>
      <c r="AD135" s="151" t="s">
        <v>757</v>
      </c>
      <c r="AE135" s="150" t="s">
        <v>784</v>
      </c>
      <c r="AO135" s="148"/>
      <c r="AP135" s="159"/>
    </row>
    <row r="136" spans="1:42" ht="22.5">
      <c r="A136" s="147"/>
      <c r="B136" s="146"/>
      <c r="C136" s="145"/>
      <c r="D136" s="145"/>
      <c r="E136" s="145"/>
      <c r="F136" s="145"/>
      <c r="G136" s="146"/>
      <c r="H136" s="146"/>
      <c r="I136" s="146"/>
      <c r="J136" s="145"/>
      <c r="K136" s="145"/>
      <c r="L136" s="145"/>
      <c r="M136" s="145"/>
      <c r="N136" s="144"/>
      <c r="O136" s="144"/>
      <c r="P136" s="145"/>
      <c r="Q136" s="145"/>
      <c r="R136" s="145"/>
      <c r="S136" s="145"/>
      <c r="T136" s="145"/>
      <c r="U136" s="145"/>
      <c r="V136" s="145"/>
      <c r="W136" s="145"/>
      <c r="X136" s="145"/>
      <c r="Y136" s="143" t="s">
        <v>826</v>
      </c>
      <c r="Z136" s="154" t="s">
        <v>753</v>
      </c>
      <c r="AA136" s="153" t="s">
        <v>754</v>
      </c>
      <c r="AB136" s="153" t="s">
        <v>755</v>
      </c>
      <c r="AC136" s="152" t="s">
        <v>756</v>
      </c>
      <c r="AD136" s="151" t="s">
        <v>757</v>
      </c>
      <c r="AE136" s="150" t="s">
        <v>784</v>
      </c>
      <c r="AO136" s="148"/>
      <c r="AP136" s="159"/>
    </row>
    <row r="137" spans="1:42" ht="22.5">
      <c r="A137" s="142"/>
      <c r="B137" s="141"/>
      <c r="C137" s="145"/>
      <c r="D137" s="145"/>
      <c r="E137" s="145"/>
      <c r="F137" s="145"/>
      <c r="G137" s="141"/>
      <c r="H137" s="141"/>
      <c r="I137" s="141"/>
      <c r="J137" s="145"/>
      <c r="K137" s="145"/>
      <c r="L137" s="145"/>
      <c r="M137" s="145"/>
      <c r="N137" s="140"/>
      <c r="O137" s="140"/>
      <c r="P137" s="145"/>
      <c r="Q137" s="145"/>
      <c r="R137" s="145"/>
      <c r="S137" s="145"/>
      <c r="T137" s="145"/>
      <c r="U137" s="145"/>
      <c r="V137" s="145"/>
      <c r="W137" s="145"/>
      <c r="X137" s="145"/>
      <c r="Y137" s="143" t="s">
        <v>827</v>
      </c>
      <c r="Z137" s="154" t="s">
        <v>753</v>
      </c>
      <c r="AA137" s="153" t="s">
        <v>754</v>
      </c>
      <c r="AB137" s="153" t="s">
        <v>755</v>
      </c>
      <c r="AC137" s="152" t="s">
        <v>756</v>
      </c>
      <c r="AD137" s="151" t="s">
        <v>757</v>
      </c>
      <c r="AE137" s="150" t="s">
        <v>784</v>
      </c>
      <c r="AO137" s="148"/>
      <c r="AP137" s="159"/>
    </row>
    <row r="138" spans="1:42" ht="22.5">
      <c r="A138" s="158" t="s">
        <v>740</v>
      </c>
      <c r="B138" s="157" t="s">
        <v>831</v>
      </c>
      <c r="C138" s="157" t="s">
        <v>742</v>
      </c>
      <c r="D138" s="157" t="s">
        <v>743</v>
      </c>
      <c r="E138" s="157" t="s">
        <v>744</v>
      </c>
      <c r="F138" s="157" t="s">
        <v>832</v>
      </c>
      <c r="G138" s="157" t="s">
        <v>833</v>
      </c>
      <c r="H138" s="157" t="s">
        <v>747</v>
      </c>
      <c r="I138" s="157" t="s">
        <v>747</v>
      </c>
      <c r="J138" s="157" t="s">
        <v>748</v>
      </c>
      <c r="K138" s="157" t="s">
        <v>749</v>
      </c>
      <c r="L138" s="157"/>
      <c r="M138" s="157"/>
      <c r="N138" s="156">
        <v>43590</v>
      </c>
      <c r="O138" s="156">
        <v>43590</v>
      </c>
      <c r="P138" s="157">
        <v>201950348</v>
      </c>
      <c r="Q138" s="157"/>
      <c r="R138" s="157" t="s">
        <v>750</v>
      </c>
      <c r="S138" s="157"/>
      <c r="T138" s="157" t="s">
        <v>46</v>
      </c>
      <c r="U138" s="157"/>
      <c r="V138" s="157" t="s">
        <v>751</v>
      </c>
      <c r="W138" s="157" t="s">
        <v>49</v>
      </c>
      <c r="X138" s="157"/>
      <c r="Y138" s="155" t="s">
        <v>752</v>
      </c>
      <c r="Z138" s="154" t="s">
        <v>753</v>
      </c>
      <c r="AA138" s="153" t="s">
        <v>754</v>
      </c>
      <c r="AB138" s="153" t="s">
        <v>755</v>
      </c>
      <c r="AC138" s="152" t="s">
        <v>756</v>
      </c>
      <c r="AD138" s="151" t="s">
        <v>757</v>
      </c>
      <c r="AE138" s="150" t="s">
        <v>758</v>
      </c>
      <c r="AF138" s="149"/>
      <c r="AO138" s="148"/>
      <c r="AP138" s="159"/>
    </row>
    <row r="139" spans="1:42" ht="22.5">
      <c r="A139" s="147"/>
      <c r="B139" s="146"/>
      <c r="C139" s="145"/>
      <c r="D139" s="145"/>
      <c r="E139" s="145"/>
      <c r="F139" s="145"/>
      <c r="G139" s="146"/>
      <c r="H139" s="146"/>
      <c r="I139" s="146"/>
      <c r="J139" s="145"/>
      <c r="K139" s="145"/>
      <c r="L139" s="145"/>
      <c r="M139" s="145"/>
      <c r="N139" s="144"/>
      <c r="O139" s="144"/>
      <c r="P139" s="145"/>
      <c r="Q139" s="145"/>
      <c r="R139" s="145"/>
      <c r="S139" s="145"/>
      <c r="T139" s="145"/>
      <c r="U139" s="145"/>
      <c r="V139" s="145"/>
      <c r="W139" s="145"/>
      <c r="X139" s="145"/>
      <c r="Y139" s="155" t="s">
        <v>759</v>
      </c>
      <c r="Z139" s="154" t="s">
        <v>753</v>
      </c>
      <c r="AA139" s="153" t="s">
        <v>754</v>
      </c>
      <c r="AB139" s="153" t="s">
        <v>755</v>
      </c>
      <c r="AC139" s="152" t="s">
        <v>756</v>
      </c>
      <c r="AD139" s="151" t="s">
        <v>757</v>
      </c>
      <c r="AE139" s="150" t="s">
        <v>758</v>
      </c>
      <c r="AF139" s="149"/>
      <c r="AO139" s="148"/>
      <c r="AP139" s="159"/>
    </row>
    <row r="140" spans="1:42" ht="22.5">
      <c r="A140" s="147"/>
      <c r="B140" s="146"/>
      <c r="C140" s="145"/>
      <c r="D140" s="145"/>
      <c r="E140" s="145"/>
      <c r="F140" s="145"/>
      <c r="G140" s="146"/>
      <c r="H140" s="146"/>
      <c r="I140" s="146"/>
      <c r="J140" s="145"/>
      <c r="K140" s="145"/>
      <c r="L140" s="145"/>
      <c r="M140" s="145"/>
      <c r="N140" s="144"/>
      <c r="O140" s="144"/>
      <c r="P140" s="145"/>
      <c r="Q140" s="145"/>
      <c r="R140" s="145"/>
      <c r="S140" s="145"/>
      <c r="T140" s="145"/>
      <c r="U140" s="145"/>
      <c r="V140" s="145"/>
      <c r="W140" s="145"/>
      <c r="X140" s="145"/>
      <c r="Y140" s="155" t="s">
        <v>760</v>
      </c>
      <c r="Z140" s="154" t="s">
        <v>753</v>
      </c>
      <c r="AA140" s="153" t="s">
        <v>754</v>
      </c>
      <c r="AB140" s="153" t="s">
        <v>755</v>
      </c>
      <c r="AC140" s="152" t="s">
        <v>756</v>
      </c>
      <c r="AD140" s="151" t="s">
        <v>757</v>
      </c>
      <c r="AE140" s="150" t="s">
        <v>758</v>
      </c>
      <c r="AF140" s="149"/>
      <c r="AO140" s="148"/>
      <c r="AP140" s="159"/>
    </row>
    <row r="141" spans="1:42" ht="22.5">
      <c r="A141" s="147"/>
      <c r="B141" s="146"/>
      <c r="C141" s="145"/>
      <c r="D141" s="145"/>
      <c r="E141" s="145"/>
      <c r="F141" s="145"/>
      <c r="G141" s="146"/>
      <c r="H141" s="146"/>
      <c r="I141" s="146"/>
      <c r="J141" s="145"/>
      <c r="K141" s="145"/>
      <c r="L141" s="145"/>
      <c r="M141" s="145"/>
      <c r="N141" s="144"/>
      <c r="O141" s="144"/>
      <c r="P141" s="145"/>
      <c r="Q141" s="145"/>
      <c r="R141" s="145"/>
      <c r="S141" s="145"/>
      <c r="T141" s="145"/>
      <c r="U141" s="145"/>
      <c r="V141" s="145"/>
      <c r="W141" s="145"/>
      <c r="X141" s="145"/>
      <c r="Y141" s="155" t="s">
        <v>761</v>
      </c>
      <c r="Z141" s="154" t="s">
        <v>753</v>
      </c>
      <c r="AA141" s="153" t="s">
        <v>754</v>
      </c>
      <c r="AB141" s="153" t="s">
        <v>755</v>
      </c>
      <c r="AC141" s="152" t="s">
        <v>756</v>
      </c>
      <c r="AD141" s="151" t="s">
        <v>757</v>
      </c>
      <c r="AE141" s="150" t="s">
        <v>758</v>
      </c>
    </row>
    <row r="142" spans="1:42" ht="22.5">
      <c r="A142" s="147"/>
      <c r="B142" s="146"/>
      <c r="C142" s="145"/>
      <c r="D142" s="145"/>
      <c r="E142" s="145"/>
      <c r="F142" s="145"/>
      <c r="G142" s="146"/>
      <c r="H142" s="146"/>
      <c r="I142" s="146"/>
      <c r="J142" s="145"/>
      <c r="K142" s="145"/>
      <c r="L142" s="145"/>
      <c r="M142" s="145"/>
      <c r="N142" s="144"/>
      <c r="O142" s="144"/>
      <c r="P142" s="145"/>
      <c r="Q142" s="145"/>
      <c r="R142" s="145"/>
      <c r="S142" s="145"/>
      <c r="T142" s="145"/>
      <c r="U142" s="145"/>
      <c r="V142" s="145"/>
      <c r="W142" s="145"/>
      <c r="X142" s="145"/>
      <c r="Y142" s="155" t="s">
        <v>762</v>
      </c>
      <c r="Z142" s="154" t="s">
        <v>753</v>
      </c>
      <c r="AA142" s="153" t="s">
        <v>754</v>
      </c>
      <c r="AB142" s="153" t="s">
        <v>755</v>
      </c>
      <c r="AC142" s="152" t="s">
        <v>756</v>
      </c>
      <c r="AD142" s="151" t="s">
        <v>757</v>
      </c>
      <c r="AE142" s="150" t="s">
        <v>758</v>
      </c>
      <c r="AO142" s="148"/>
      <c r="AP142" s="159"/>
    </row>
    <row r="143" spans="1:42" ht="22.5">
      <c r="A143" s="147"/>
      <c r="B143" s="146"/>
      <c r="C143" s="145"/>
      <c r="D143" s="145"/>
      <c r="E143" s="145"/>
      <c r="F143" s="145"/>
      <c r="G143" s="146"/>
      <c r="H143" s="146"/>
      <c r="I143" s="146"/>
      <c r="J143" s="145"/>
      <c r="K143" s="145"/>
      <c r="L143" s="145"/>
      <c r="M143" s="145"/>
      <c r="N143" s="144"/>
      <c r="O143" s="144"/>
      <c r="P143" s="145"/>
      <c r="Q143" s="145"/>
      <c r="R143" s="145"/>
      <c r="S143" s="145"/>
      <c r="T143" s="145"/>
      <c r="U143" s="145"/>
      <c r="V143" s="145"/>
      <c r="W143" s="145"/>
      <c r="X143" s="145"/>
      <c r="Y143" s="155" t="s">
        <v>763</v>
      </c>
      <c r="Z143" s="154" t="s">
        <v>753</v>
      </c>
      <c r="AA143" s="153" t="s">
        <v>754</v>
      </c>
      <c r="AB143" s="153" t="s">
        <v>755</v>
      </c>
      <c r="AC143" s="152" t="s">
        <v>756</v>
      </c>
      <c r="AD143" s="151" t="s">
        <v>757</v>
      </c>
      <c r="AE143" s="150" t="s">
        <v>758</v>
      </c>
      <c r="AO143" s="148"/>
      <c r="AP143" s="159"/>
    </row>
    <row r="144" spans="1:42" ht="22.5">
      <c r="A144" s="147"/>
      <c r="B144" s="146"/>
      <c r="C144" s="145"/>
      <c r="D144" s="145"/>
      <c r="E144" s="145"/>
      <c r="F144" s="145"/>
      <c r="G144" s="146"/>
      <c r="H144" s="146"/>
      <c r="I144" s="146"/>
      <c r="J144" s="145"/>
      <c r="K144" s="145"/>
      <c r="L144" s="145"/>
      <c r="M144" s="145"/>
      <c r="N144" s="144"/>
      <c r="O144" s="144"/>
      <c r="P144" s="145"/>
      <c r="Q144" s="145"/>
      <c r="R144" s="145"/>
      <c r="S144" s="145"/>
      <c r="T144" s="145"/>
      <c r="U144" s="145"/>
      <c r="V144" s="145"/>
      <c r="W144" s="145"/>
      <c r="X144" s="145"/>
      <c r="Y144" s="155" t="s">
        <v>764</v>
      </c>
      <c r="Z144" s="154" t="s">
        <v>753</v>
      </c>
      <c r="AA144" s="153" t="s">
        <v>754</v>
      </c>
      <c r="AB144" s="153" t="s">
        <v>755</v>
      </c>
      <c r="AC144" s="152" t="s">
        <v>756</v>
      </c>
      <c r="AD144" s="151" t="s">
        <v>757</v>
      </c>
      <c r="AE144" s="150" t="s">
        <v>758</v>
      </c>
      <c r="AO144" s="148"/>
      <c r="AP144" s="159"/>
    </row>
    <row r="145" spans="1:42" ht="33.75">
      <c r="A145" s="147"/>
      <c r="B145" s="146"/>
      <c r="C145" s="145"/>
      <c r="D145" s="145"/>
      <c r="E145" s="145"/>
      <c r="F145" s="145"/>
      <c r="G145" s="146"/>
      <c r="H145" s="146"/>
      <c r="I145" s="146"/>
      <c r="J145" s="145"/>
      <c r="K145" s="145"/>
      <c r="L145" s="145"/>
      <c r="M145" s="145"/>
      <c r="N145" s="144"/>
      <c r="O145" s="144"/>
      <c r="P145" s="145"/>
      <c r="Q145" s="145"/>
      <c r="R145" s="145"/>
      <c r="S145" s="145"/>
      <c r="T145" s="145"/>
      <c r="U145" s="145"/>
      <c r="V145" s="145"/>
      <c r="W145" s="145"/>
      <c r="X145" s="145"/>
      <c r="Y145" s="155" t="s">
        <v>765</v>
      </c>
      <c r="Z145" s="154" t="s">
        <v>753</v>
      </c>
      <c r="AA145" s="153" t="s">
        <v>754</v>
      </c>
      <c r="AB145" s="153" t="s">
        <v>755</v>
      </c>
      <c r="AC145" s="152" t="s">
        <v>756</v>
      </c>
      <c r="AD145" s="151" t="s">
        <v>757</v>
      </c>
      <c r="AE145" s="150" t="s">
        <v>758</v>
      </c>
      <c r="AO145" s="148"/>
      <c r="AP145" s="159"/>
    </row>
    <row r="146" spans="1:42" ht="22.5">
      <c r="A146" s="147"/>
      <c r="B146" s="146"/>
      <c r="C146" s="145"/>
      <c r="D146" s="145"/>
      <c r="E146" s="145"/>
      <c r="F146" s="145"/>
      <c r="G146" s="146"/>
      <c r="H146" s="146"/>
      <c r="I146" s="146"/>
      <c r="J146" s="145"/>
      <c r="K146" s="145"/>
      <c r="L146" s="145"/>
      <c r="M146" s="145"/>
      <c r="N146" s="144"/>
      <c r="O146" s="144"/>
      <c r="P146" s="145"/>
      <c r="Q146" s="145"/>
      <c r="R146" s="145"/>
      <c r="S146" s="145"/>
      <c r="T146" s="145"/>
      <c r="U146" s="145"/>
      <c r="V146" s="145"/>
      <c r="W146" s="145"/>
      <c r="X146" s="145"/>
      <c r="Y146" s="155" t="s">
        <v>766</v>
      </c>
      <c r="Z146" s="154" t="s">
        <v>753</v>
      </c>
      <c r="AA146" s="153" t="s">
        <v>754</v>
      </c>
      <c r="AB146" s="153" t="s">
        <v>755</v>
      </c>
      <c r="AC146" s="152" t="s">
        <v>756</v>
      </c>
      <c r="AD146" s="151" t="s">
        <v>757</v>
      </c>
      <c r="AE146" s="150" t="s">
        <v>758</v>
      </c>
      <c r="AO146" s="148"/>
      <c r="AP146" s="159"/>
    </row>
    <row r="147" spans="1:42" ht="22.5">
      <c r="A147" s="147"/>
      <c r="B147" s="146"/>
      <c r="C147" s="145"/>
      <c r="D147" s="145"/>
      <c r="E147" s="145"/>
      <c r="F147" s="145"/>
      <c r="G147" s="146"/>
      <c r="H147" s="146"/>
      <c r="I147" s="146"/>
      <c r="J147" s="145"/>
      <c r="K147" s="145"/>
      <c r="L147" s="145"/>
      <c r="M147" s="145"/>
      <c r="N147" s="144"/>
      <c r="O147" s="144"/>
      <c r="P147" s="145"/>
      <c r="Q147" s="145"/>
      <c r="R147" s="145"/>
      <c r="S147" s="145"/>
      <c r="T147" s="145"/>
      <c r="U147" s="145"/>
      <c r="V147" s="145"/>
      <c r="W147" s="145"/>
      <c r="X147" s="145"/>
      <c r="Y147" s="155" t="s">
        <v>767</v>
      </c>
      <c r="Z147" s="154" t="s">
        <v>753</v>
      </c>
      <c r="AA147" s="153" t="s">
        <v>754</v>
      </c>
      <c r="AB147" s="153" t="s">
        <v>755</v>
      </c>
      <c r="AC147" s="152" t="s">
        <v>756</v>
      </c>
      <c r="AD147" s="151" t="s">
        <v>757</v>
      </c>
      <c r="AE147" s="150" t="s">
        <v>758</v>
      </c>
      <c r="AO147" s="148"/>
      <c r="AP147" s="159"/>
    </row>
    <row r="148" spans="1:42" ht="22.5">
      <c r="A148" s="147"/>
      <c r="B148" s="146"/>
      <c r="C148" s="145"/>
      <c r="D148" s="145"/>
      <c r="E148" s="145"/>
      <c r="F148" s="145"/>
      <c r="G148" s="146"/>
      <c r="H148" s="146"/>
      <c r="I148" s="146"/>
      <c r="J148" s="145"/>
      <c r="K148" s="145"/>
      <c r="L148" s="145"/>
      <c r="M148" s="145"/>
      <c r="N148" s="144"/>
      <c r="O148" s="144"/>
      <c r="P148" s="145"/>
      <c r="Q148" s="145"/>
      <c r="R148" s="145"/>
      <c r="S148" s="145"/>
      <c r="T148" s="145"/>
      <c r="U148" s="145"/>
      <c r="V148" s="145"/>
      <c r="W148" s="145"/>
      <c r="X148" s="145"/>
      <c r="Y148" s="155" t="s">
        <v>768</v>
      </c>
      <c r="Z148" s="154" t="s">
        <v>753</v>
      </c>
      <c r="AA148" s="153" t="s">
        <v>754</v>
      </c>
      <c r="AB148" s="153" t="s">
        <v>755</v>
      </c>
      <c r="AC148" s="152" t="s">
        <v>756</v>
      </c>
      <c r="AD148" s="151" t="s">
        <v>757</v>
      </c>
      <c r="AE148" s="150" t="s">
        <v>758</v>
      </c>
      <c r="AO148" s="148"/>
      <c r="AP148" s="159"/>
    </row>
    <row r="149" spans="1:42" ht="22.5">
      <c r="A149" s="147"/>
      <c r="B149" s="146"/>
      <c r="C149" s="145"/>
      <c r="D149" s="145"/>
      <c r="E149" s="145"/>
      <c r="F149" s="145"/>
      <c r="G149" s="146"/>
      <c r="H149" s="146"/>
      <c r="I149" s="146"/>
      <c r="J149" s="145"/>
      <c r="K149" s="145"/>
      <c r="L149" s="145"/>
      <c r="M149" s="145"/>
      <c r="N149" s="144"/>
      <c r="O149" s="144"/>
      <c r="P149" s="145"/>
      <c r="Q149" s="145"/>
      <c r="R149" s="145"/>
      <c r="S149" s="145"/>
      <c r="T149" s="145"/>
      <c r="U149" s="145"/>
      <c r="V149" s="145"/>
      <c r="W149" s="145"/>
      <c r="X149" s="145"/>
      <c r="Y149" s="155" t="s">
        <v>769</v>
      </c>
      <c r="Z149" s="154" t="s">
        <v>753</v>
      </c>
      <c r="AA149" s="153" t="s">
        <v>754</v>
      </c>
      <c r="AB149" s="153" t="s">
        <v>755</v>
      </c>
      <c r="AC149" s="152" t="s">
        <v>756</v>
      </c>
      <c r="AD149" s="151" t="s">
        <v>757</v>
      </c>
      <c r="AE149" s="150" t="s">
        <v>758</v>
      </c>
      <c r="AO149" s="148"/>
      <c r="AP149" s="159"/>
    </row>
    <row r="150" spans="1:42" ht="22.5">
      <c r="A150" s="147"/>
      <c r="B150" s="146"/>
      <c r="C150" s="145"/>
      <c r="D150" s="145"/>
      <c r="E150" s="145"/>
      <c r="F150" s="145"/>
      <c r="G150" s="146"/>
      <c r="H150" s="146"/>
      <c r="I150" s="146"/>
      <c r="J150" s="145"/>
      <c r="K150" s="145"/>
      <c r="L150" s="145"/>
      <c r="M150" s="145"/>
      <c r="N150" s="144"/>
      <c r="O150" s="144"/>
      <c r="P150" s="145"/>
      <c r="Q150" s="145"/>
      <c r="R150" s="145"/>
      <c r="S150" s="145"/>
      <c r="T150" s="145"/>
      <c r="U150" s="145"/>
      <c r="V150" s="145"/>
      <c r="W150" s="145"/>
      <c r="X150" s="145"/>
      <c r="Y150" s="155" t="s">
        <v>770</v>
      </c>
      <c r="Z150" s="154" t="s">
        <v>753</v>
      </c>
      <c r="AA150" s="153" t="s">
        <v>754</v>
      </c>
      <c r="AB150" s="153" t="s">
        <v>755</v>
      </c>
      <c r="AC150" s="152" t="s">
        <v>756</v>
      </c>
      <c r="AD150" s="151" t="s">
        <v>757</v>
      </c>
      <c r="AE150" s="150" t="s">
        <v>758</v>
      </c>
      <c r="AO150" s="148"/>
      <c r="AP150" s="159"/>
    </row>
    <row r="151" spans="1:42" ht="22.5">
      <c r="A151" s="147"/>
      <c r="B151" s="146"/>
      <c r="C151" s="145"/>
      <c r="D151" s="145"/>
      <c r="E151" s="145"/>
      <c r="F151" s="145"/>
      <c r="G151" s="146"/>
      <c r="H151" s="146"/>
      <c r="I151" s="146"/>
      <c r="J151" s="145"/>
      <c r="K151" s="145"/>
      <c r="L151" s="145"/>
      <c r="M151" s="145"/>
      <c r="N151" s="144"/>
      <c r="O151" s="144"/>
      <c r="P151" s="145"/>
      <c r="Q151" s="145"/>
      <c r="R151" s="145"/>
      <c r="S151" s="145"/>
      <c r="T151" s="145"/>
      <c r="U151" s="145"/>
      <c r="V151" s="145"/>
      <c r="W151" s="145"/>
      <c r="X151" s="145"/>
      <c r="Y151" s="155" t="s">
        <v>771</v>
      </c>
      <c r="Z151" s="154" t="s">
        <v>753</v>
      </c>
      <c r="AA151" s="153" t="s">
        <v>754</v>
      </c>
      <c r="AB151" s="153" t="s">
        <v>755</v>
      </c>
      <c r="AC151" s="152" t="s">
        <v>756</v>
      </c>
      <c r="AD151" s="151" t="s">
        <v>757</v>
      </c>
      <c r="AE151" s="150" t="s">
        <v>758</v>
      </c>
      <c r="AO151" s="148"/>
      <c r="AP151" s="159"/>
    </row>
    <row r="152" spans="1:42" ht="22.5">
      <c r="A152" s="147"/>
      <c r="B152" s="146"/>
      <c r="C152" s="145"/>
      <c r="D152" s="145"/>
      <c r="E152" s="145"/>
      <c r="F152" s="145"/>
      <c r="G152" s="146"/>
      <c r="H152" s="146"/>
      <c r="I152" s="146"/>
      <c r="J152" s="145"/>
      <c r="K152" s="145"/>
      <c r="L152" s="145"/>
      <c r="M152" s="145"/>
      <c r="N152" s="144"/>
      <c r="O152" s="144"/>
      <c r="P152" s="145"/>
      <c r="Q152" s="145"/>
      <c r="R152" s="145"/>
      <c r="S152" s="145"/>
      <c r="T152" s="145"/>
      <c r="U152" s="145"/>
      <c r="V152" s="145"/>
      <c r="W152" s="145"/>
      <c r="X152" s="145"/>
      <c r="Y152" s="155" t="s">
        <v>772</v>
      </c>
      <c r="Z152" s="154" t="s">
        <v>753</v>
      </c>
      <c r="AA152" s="153" t="s">
        <v>754</v>
      </c>
      <c r="AB152" s="153" t="s">
        <v>755</v>
      </c>
      <c r="AC152" s="152" t="s">
        <v>756</v>
      </c>
      <c r="AD152" s="151" t="s">
        <v>757</v>
      </c>
      <c r="AE152" s="150" t="s">
        <v>758</v>
      </c>
      <c r="AO152" s="148"/>
      <c r="AP152" s="159"/>
    </row>
    <row r="153" spans="1:42" ht="22.5">
      <c r="A153" s="147"/>
      <c r="B153" s="146"/>
      <c r="C153" s="145"/>
      <c r="D153" s="145"/>
      <c r="E153" s="145"/>
      <c r="F153" s="145"/>
      <c r="G153" s="146"/>
      <c r="H153" s="146"/>
      <c r="I153" s="146"/>
      <c r="J153" s="145"/>
      <c r="K153" s="145"/>
      <c r="L153" s="145"/>
      <c r="M153" s="145"/>
      <c r="N153" s="144"/>
      <c r="O153" s="144"/>
      <c r="P153" s="145"/>
      <c r="Q153" s="145"/>
      <c r="R153" s="145"/>
      <c r="S153" s="145"/>
      <c r="T153" s="145"/>
      <c r="U153" s="145"/>
      <c r="V153" s="145"/>
      <c r="W153" s="145"/>
      <c r="X153" s="145"/>
      <c r="Y153" s="155" t="s">
        <v>773</v>
      </c>
      <c r="Z153" s="154" t="s">
        <v>753</v>
      </c>
      <c r="AA153" s="153" t="s">
        <v>754</v>
      </c>
      <c r="AB153" s="153" t="s">
        <v>755</v>
      </c>
      <c r="AC153" s="152" t="s">
        <v>756</v>
      </c>
      <c r="AD153" s="151" t="s">
        <v>757</v>
      </c>
      <c r="AE153" s="150" t="s">
        <v>758</v>
      </c>
      <c r="AO153" s="148"/>
      <c r="AP153" s="159"/>
    </row>
    <row r="154" spans="1:42" ht="22.5">
      <c r="A154" s="147"/>
      <c r="B154" s="146"/>
      <c r="C154" s="145"/>
      <c r="D154" s="145"/>
      <c r="E154" s="145"/>
      <c r="F154" s="145"/>
      <c r="G154" s="146"/>
      <c r="H154" s="146"/>
      <c r="I154" s="146"/>
      <c r="J154" s="145"/>
      <c r="K154" s="145"/>
      <c r="L154" s="145"/>
      <c r="M154" s="145"/>
      <c r="N154" s="144"/>
      <c r="O154" s="144"/>
      <c r="P154" s="145"/>
      <c r="Q154" s="145"/>
      <c r="R154" s="145"/>
      <c r="S154" s="145"/>
      <c r="T154" s="145"/>
      <c r="U154" s="145"/>
      <c r="V154" s="145"/>
      <c r="W154" s="145"/>
      <c r="X154" s="145"/>
      <c r="Y154" s="155" t="s">
        <v>774</v>
      </c>
      <c r="Z154" s="154" t="s">
        <v>753</v>
      </c>
      <c r="AA154" s="153" t="s">
        <v>754</v>
      </c>
      <c r="AB154" s="153" t="s">
        <v>755</v>
      </c>
      <c r="AC154" s="152" t="s">
        <v>756</v>
      </c>
      <c r="AD154" s="151" t="s">
        <v>757</v>
      </c>
      <c r="AE154" s="150" t="s">
        <v>758</v>
      </c>
      <c r="AO154" s="148"/>
      <c r="AP154" s="159"/>
    </row>
    <row r="155" spans="1:42" ht="22.5">
      <c r="A155" s="147"/>
      <c r="B155" s="146"/>
      <c r="C155" s="145"/>
      <c r="D155" s="145"/>
      <c r="E155" s="145"/>
      <c r="F155" s="145"/>
      <c r="G155" s="146"/>
      <c r="H155" s="146"/>
      <c r="I155" s="146"/>
      <c r="J155" s="145"/>
      <c r="K155" s="145"/>
      <c r="L155" s="145"/>
      <c r="M155" s="145"/>
      <c r="N155" s="144"/>
      <c r="O155" s="144"/>
      <c r="P155" s="145"/>
      <c r="Q155" s="145"/>
      <c r="R155" s="145"/>
      <c r="S155" s="145"/>
      <c r="T155" s="145"/>
      <c r="U155" s="145"/>
      <c r="V155" s="145"/>
      <c r="W155" s="145"/>
      <c r="X155" s="145"/>
      <c r="Y155" s="155" t="s">
        <v>775</v>
      </c>
      <c r="Z155" s="154" t="s">
        <v>753</v>
      </c>
      <c r="AA155" s="153" t="s">
        <v>754</v>
      </c>
      <c r="AB155" s="153" t="s">
        <v>755</v>
      </c>
      <c r="AC155" s="152" t="s">
        <v>756</v>
      </c>
      <c r="AD155" s="151" t="s">
        <v>757</v>
      </c>
      <c r="AE155" s="150" t="s">
        <v>758</v>
      </c>
      <c r="AO155" s="148"/>
      <c r="AP155" s="159"/>
    </row>
    <row r="156" spans="1:42" ht="22.5">
      <c r="A156" s="147"/>
      <c r="B156" s="146"/>
      <c r="C156" s="145"/>
      <c r="D156" s="145"/>
      <c r="E156" s="145"/>
      <c r="F156" s="145"/>
      <c r="G156" s="146"/>
      <c r="H156" s="146"/>
      <c r="I156" s="146"/>
      <c r="J156" s="145"/>
      <c r="K156" s="145"/>
      <c r="L156" s="145"/>
      <c r="M156" s="145"/>
      <c r="N156" s="144"/>
      <c r="O156" s="144"/>
      <c r="P156" s="145"/>
      <c r="Q156" s="145"/>
      <c r="R156" s="145"/>
      <c r="S156" s="145"/>
      <c r="T156" s="145"/>
      <c r="U156" s="145"/>
      <c r="V156" s="145"/>
      <c r="W156" s="145"/>
      <c r="X156" s="145"/>
      <c r="Y156" s="155" t="s">
        <v>776</v>
      </c>
      <c r="Z156" s="154" t="s">
        <v>753</v>
      </c>
      <c r="AA156" s="153" t="s">
        <v>754</v>
      </c>
      <c r="AB156" s="153" t="s">
        <v>755</v>
      </c>
      <c r="AC156" s="152" t="s">
        <v>756</v>
      </c>
      <c r="AD156" s="151" t="s">
        <v>757</v>
      </c>
      <c r="AE156" s="150" t="s">
        <v>758</v>
      </c>
      <c r="AO156" s="148"/>
      <c r="AP156" s="159"/>
    </row>
    <row r="157" spans="1:42" ht="22.5">
      <c r="A157" s="147"/>
      <c r="B157" s="146"/>
      <c r="C157" s="145"/>
      <c r="D157" s="145"/>
      <c r="E157" s="145"/>
      <c r="F157" s="145"/>
      <c r="G157" s="146"/>
      <c r="H157" s="146"/>
      <c r="I157" s="146"/>
      <c r="J157" s="145"/>
      <c r="K157" s="145"/>
      <c r="L157" s="145"/>
      <c r="M157" s="145"/>
      <c r="N157" s="144"/>
      <c r="O157" s="144"/>
      <c r="P157" s="145"/>
      <c r="Q157" s="145"/>
      <c r="R157" s="145"/>
      <c r="S157" s="145"/>
      <c r="T157" s="145"/>
      <c r="U157" s="145"/>
      <c r="V157" s="145"/>
      <c r="W157" s="145"/>
      <c r="X157" s="145"/>
      <c r="Y157" s="155" t="s">
        <v>777</v>
      </c>
      <c r="Z157" s="154" t="s">
        <v>753</v>
      </c>
      <c r="AA157" s="153" t="s">
        <v>754</v>
      </c>
      <c r="AB157" s="153" t="s">
        <v>755</v>
      </c>
      <c r="AC157" s="152" t="s">
        <v>756</v>
      </c>
      <c r="AD157" s="151" t="s">
        <v>757</v>
      </c>
      <c r="AE157" s="150" t="s">
        <v>758</v>
      </c>
      <c r="AO157" s="148"/>
      <c r="AP157" s="159"/>
    </row>
    <row r="158" spans="1:42" ht="22.5">
      <c r="A158" s="147"/>
      <c r="B158" s="146"/>
      <c r="C158" s="145"/>
      <c r="D158" s="145"/>
      <c r="E158" s="145"/>
      <c r="F158" s="145"/>
      <c r="G158" s="146"/>
      <c r="H158" s="146"/>
      <c r="I158" s="146"/>
      <c r="J158" s="145"/>
      <c r="K158" s="145"/>
      <c r="L158" s="145"/>
      <c r="M158" s="145"/>
      <c r="N158" s="144"/>
      <c r="O158" s="144"/>
      <c r="P158" s="145"/>
      <c r="Q158" s="145"/>
      <c r="R158" s="145"/>
      <c r="S158" s="145"/>
      <c r="T158" s="145"/>
      <c r="U158" s="145"/>
      <c r="V158" s="145"/>
      <c r="W158" s="145"/>
      <c r="X158" s="145"/>
      <c r="Y158" s="155" t="s">
        <v>778</v>
      </c>
      <c r="Z158" s="154" t="s">
        <v>753</v>
      </c>
      <c r="AA158" s="153" t="s">
        <v>754</v>
      </c>
      <c r="AB158" s="153" t="s">
        <v>755</v>
      </c>
      <c r="AC158" s="152" t="s">
        <v>756</v>
      </c>
      <c r="AD158" s="151" t="s">
        <v>757</v>
      </c>
      <c r="AE158" s="150" t="s">
        <v>758</v>
      </c>
      <c r="AO158" s="148"/>
      <c r="AP158" s="159"/>
    </row>
    <row r="159" spans="1:42" ht="22.5">
      <c r="A159" s="147"/>
      <c r="B159" s="146"/>
      <c r="C159" s="145"/>
      <c r="D159" s="145"/>
      <c r="E159" s="145"/>
      <c r="F159" s="145"/>
      <c r="G159" s="146"/>
      <c r="H159" s="146"/>
      <c r="I159" s="146"/>
      <c r="J159" s="145"/>
      <c r="K159" s="145"/>
      <c r="L159" s="145"/>
      <c r="M159" s="145"/>
      <c r="N159" s="144"/>
      <c r="O159" s="144"/>
      <c r="P159" s="145"/>
      <c r="Q159" s="145"/>
      <c r="R159" s="145"/>
      <c r="S159" s="145"/>
      <c r="T159" s="145"/>
      <c r="U159" s="145"/>
      <c r="V159" s="145"/>
      <c r="W159" s="145"/>
      <c r="X159" s="145"/>
      <c r="Y159" s="155" t="s">
        <v>779</v>
      </c>
      <c r="Z159" s="154" t="s">
        <v>753</v>
      </c>
      <c r="AA159" s="153" t="s">
        <v>754</v>
      </c>
      <c r="AB159" s="153" t="s">
        <v>755</v>
      </c>
      <c r="AC159" s="152" t="s">
        <v>756</v>
      </c>
      <c r="AD159" s="151" t="s">
        <v>757</v>
      </c>
      <c r="AE159" s="150" t="s">
        <v>780</v>
      </c>
      <c r="AO159" s="148"/>
      <c r="AP159" s="159"/>
    </row>
    <row r="160" spans="1:42" ht="22.5">
      <c r="A160" s="147"/>
      <c r="B160" s="146"/>
      <c r="C160" s="145"/>
      <c r="D160" s="145"/>
      <c r="E160" s="145"/>
      <c r="F160" s="145"/>
      <c r="G160" s="146"/>
      <c r="H160" s="146"/>
      <c r="I160" s="146"/>
      <c r="J160" s="145"/>
      <c r="K160" s="145"/>
      <c r="L160" s="145"/>
      <c r="M160" s="145"/>
      <c r="N160" s="144"/>
      <c r="O160" s="144"/>
      <c r="P160" s="145"/>
      <c r="Q160" s="145"/>
      <c r="R160" s="145"/>
      <c r="S160" s="145"/>
      <c r="T160" s="145"/>
      <c r="U160" s="145"/>
      <c r="V160" s="145"/>
      <c r="W160" s="145"/>
      <c r="X160" s="145"/>
      <c r="Y160" s="143" t="s">
        <v>781</v>
      </c>
      <c r="Z160" s="154" t="s">
        <v>753</v>
      </c>
      <c r="AA160" s="153" t="s">
        <v>754</v>
      </c>
      <c r="AB160" s="153" t="s">
        <v>755</v>
      </c>
      <c r="AC160" s="152" t="s">
        <v>756</v>
      </c>
      <c r="AD160" s="151" t="s">
        <v>757</v>
      </c>
      <c r="AE160" s="150" t="s">
        <v>780</v>
      </c>
      <c r="AO160" s="148"/>
      <c r="AP160" s="159"/>
    </row>
    <row r="161" spans="1:42" ht="22.5">
      <c r="A161" s="147"/>
      <c r="B161" s="146"/>
      <c r="C161" s="145"/>
      <c r="D161" s="145"/>
      <c r="E161" s="145"/>
      <c r="F161" s="145"/>
      <c r="G161" s="146"/>
      <c r="H161" s="146"/>
      <c r="I161" s="146"/>
      <c r="J161" s="145"/>
      <c r="K161" s="145"/>
      <c r="L161" s="145"/>
      <c r="M161" s="145"/>
      <c r="N161" s="144"/>
      <c r="O161" s="144"/>
      <c r="P161" s="145"/>
      <c r="Q161" s="145"/>
      <c r="R161" s="145"/>
      <c r="S161" s="145"/>
      <c r="T161" s="145"/>
      <c r="U161" s="145"/>
      <c r="V161" s="145"/>
      <c r="W161" s="145"/>
      <c r="X161" s="145"/>
      <c r="Y161" s="143" t="s">
        <v>782</v>
      </c>
      <c r="Z161" s="154" t="s">
        <v>753</v>
      </c>
      <c r="AA161" s="153" t="s">
        <v>754</v>
      </c>
      <c r="AB161" s="153" t="s">
        <v>755</v>
      </c>
      <c r="AC161" s="152" t="s">
        <v>756</v>
      </c>
      <c r="AD161" s="151" t="s">
        <v>757</v>
      </c>
      <c r="AE161" s="150" t="s">
        <v>780</v>
      </c>
      <c r="AO161" s="148"/>
      <c r="AP161" s="159"/>
    </row>
    <row r="162" spans="1:42" ht="22.5">
      <c r="A162" s="147"/>
      <c r="B162" s="146"/>
      <c r="C162" s="145"/>
      <c r="D162" s="145"/>
      <c r="E162" s="145"/>
      <c r="F162" s="145"/>
      <c r="G162" s="146"/>
      <c r="H162" s="146"/>
      <c r="I162" s="146"/>
      <c r="J162" s="145"/>
      <c r="K162" s="145"/>
      <c r="L162" s="145"/>
      <c r="M162" s="145"/>
      <c r="N162" s="144"/>
      <c r="O162" s="144"/>
      <c r="P162" s="145"/>
      <c r="Q162" s="145"/>
      <c r="R162" s="145"/>
      <c r="S162" s="145"/>
      <c r="T162" s="145"/>
      <c r="U162" s="145"/>
      <c r="V162" s="145"/>
      <c r="W162" s="145"/>
      <c r="X162" s="145"/>
      <c r="Y162" s="143" t="s">
        <v>783</v>
      </c>
      <c r="Z162" s="154" t="s">
        <v>753</v>
      </c>
      <c r="AA162" s="153" t="s">
        <v>754</v>
      </c>
      <c r="AB162" s="153" t="s">
        <v>755</v>
      </c>
      <c r="AC162" s="152" t="s">
        <v>756</v>
      </c>
      <c r="AD162" s="151" t="s">
        <v>757</v>
      </c>
      <c r="AE162" s="150" t="s">
        <v>784</v>
      </c>
      <c r="AO162" s="148"/>
      <c r="AP162" s="159"/>
    </row>
    <row r="163" spans="1:42" ht="22.5">
      <c r="A163" s="147"/>
      <c r="B163" s="146"/>
      <c r="C163" s="145"/>
      <c r="D163" s="145"/>
      <c r="E163" s="145"/>
      <c r="F163" s="145"/>
      <c r="G163" s="146"/>
      <c r="H163" s="146"/>
      <c r="I163" s="146"/>
      <c r="J163" s="145"/>
      <c r="K163" s="145"/>
      <c r="L163" s="145"/>
      <c r="M163" s="145"/>
      <c r="N163" s="144"/>
      <c r="O163" s="144"/>
      <c r="P163" s="145"/>
      <c r="Q163" s="145"/>
      <c r="R163" s="145"/>
      <c r="S163" s="145"/>
      <c r="T163" s="145"/>
      <c r="U163" s="145"/>
      <c r="V163" s="145"/>
      <c r="W163" s="145"/>
      <c r="X163" s="145"/>
      <c r="Y163" s="143" t="s">
        <v>785</v>
      </c>
      <c r="Z163" s="154" t="s">
        <v>753</v>
      </c>
      <c r="AA163" s="153" t="s">
        <v>754</v>
      </c>
      <c r="AB163" s="153" t="s">
        <v>755</v>
      </c>
      <c r="AC163" s="152" t="s">
        <v>756</v>
      </c>
      <c r="AD163" s="151" t="s">
        <v>757</v>
      </c>
      <c r="AE163" s="150" t="s">
        <v>784</v>
      </c>
      <c r="AO163" s="148"/>
      <c r="AP163" s="159"/>
    </row>
    <row r="164" spans="1:42" ht="22.5">
      <c r="A164" s="147"/>
      <c r="B164" s="146"/>
      <c r="C164" s="145"/>
      <c r="D164" s="145"/>
      <c r="E164" s="145"/>
      <c r="F164" s="145"/>
      <c r="G164" s="146"/>
      <c r="H164" s="146"/>
      <c r="I164" s="146"/>
      <c r="J164" s="145"/>
      <c r="K164" s="145"/>
      <c r="L164" s="145"/>
      <c r="M164" s="145"/>
      <c r="N164" s="144"/>
      <c r="O164" s="144"/>
      <c r="P164" s="145"/>
      <c r="Q164" s="145"/>
      <c r="R164" s="145"/>
      <c r="S164" s="145"/>
      <c r="T164" s="145"/>
      <c r="U164" s="145"/>
      <c r="V164" s="145"/>
      <c r="W164" s="145"/>
      <c r="X164" s="145"/>
      <c r="Y164" s="143" t="s">
        <v>786</v>
      </c>
      <c r="Z164" s="154" t="s">
        <v>753</v>
      </c>
      <c r="AA164" s="153" t="s">
        <v>754</v>
      </c>
      <c r="AB164" s="153" t="s">
        <v>755</v>
      </c>
      <c r="AC164" s="152" t="s">
        <v>756</v>
      </c>
      <c r="AD164" s="151" t="s">
        <v>757</v>
      </c>
      <c r="AE164" s="150" t="s">
        <v>784</v>
      </c>
      <c r="AO164" s="148"/>
      <c r="AP164" s="159"/>
    </row>
    <row r="165" spans="1:42" ht="22.5">
      <c r="A165" s="147"/>
      <c r="B165" s="146"/>
      <c r="C165" s="145"/>
      <c r="D165" s="145"/>
      <c r="E165" s="145"/>
      <c r="F165" s="145"/>
      <c r="G165" s="146"/>
      <c r="H165" s="146"/>
      <c r="I165" s="146"/>
      <c r="J165" s="145"/>
      <c r="K165" s="145"/>
      <c r="L165" s="145"/>
      <c r="M165" s="145"/>
      <c r="N165" s="144"/>
      <c r="O165" s="144"/>
      <c r="P165" s="145"/>
      <c r="Q165" s="145"/>
      <c r="R165" s="145"/>
      <c r="S165" s="145"/>
      <c r="T165" s="145"/>
      <c r="U165" s="145"/>
      <c r="V165" s="145"/>
      <c r="W165" s="145"/>
      <c r="X165" s="145"/>
      <c r="Y165" s="143" t="s">
        <v>787</v>
      </c>
      <c r="Z165" s="154" t="s">
        <v>753</v>
      </c>
      <c r="AA165" s="153" t="s">
        <v>754</v>
      </c>
      <c r="AB165" s="153" t="s">
        <v>755</v>
      </c>
      <c r="AC165" s="152" t="s">
        <v>756</v>
      </c>
      <c r="AD165" s="151" t="s">
        <v>757</v>
      </c>
      <c r="AE165" s="150" t="s">
        <v>784</v>
      </c>
      <c r="AO165" s="148"/>
      <c r="AP165" s="159"/>
    </row>
    <row r="166" spans="1:42" ht="22.5">
      <c r="A166" s="147"/>
      <c r="B166" s="146"/>
      <c r="C166" s="145"/>
      <c r="D166" s="145"/>
      <c r="E166" s="145"/>
      <c r="F166" s="145"/>
      <c r="G166" s="146"/>
      <c r="H166" s="146"/>
      <c r="I166" s="146"/>
      <c r="J166" s="145"/>
      <c r="K166" s="145"/>
      <c r="L166" s="145"/>
      <c r="M166" s="145"/>
      <c r="N166" s="144"/>
      <c r="O166" s="144"/>
      <c r="P166" s="145"/>
      <c r="Q166" s="145"/>
      <c r="R166" s="145"/>
      <c r="S166" s="145"/>
      <c r="T166" s="145"/>
      <c r="U166" s="145"/>
      <c r="V166" s="145"/>
      <c r="W166" s="145"/>
      <c r="X166" s="145"/>
      <c r="Y166" s="143" t="s">
        <v>788</v>
      </c>
      <c r="Z166" s="154" t="s">
        <v>753</v>
      </c>
      <c r="AA166" s="153" t="s">
        <v>754</v>
      </c>
      <c r="AB166" s="153" t="s">
        <v>755</v>
      </c>
      <c r="AC166" s="152" t="s">
        <v>756</v>
      </c>
      <c r="AD166" s="151" t="s">
        <v>757</v>
      </c>
      <c r="AE166" s="150" t="s">
        <v>784</v>
      </c>
      <c r="AO166" s="148"/>
      <c r="AP166" s="159"/>
    </row>
    <row r="167" spans="1:42" ht="22.5">
      <c r="A167" s="147"/>
      <c r="B167" s="146"/>
      <c r="C167" s="145"/>
      <c r="D167" s="145"/>
      <c r="E167" s="145"/>
      <c r="F167" s="145"/>
      <c r="G167" s="146"/>
      <c r="H167" s="146"/>
      <c r="I167" s="146"/>
      <c r="J167" s="145"/>
      <c r="K167" s="145"/>
      <c r="L167" s="145"/>
      <c r="M167" s="145"/>
      <c r="N167" s="144"/>
      <c r="O167" s="144"/>
      <c r="P167" s="145"/>
      <c r="Q167" s="145"/>
      <c r="R167" s="145"/>
      <c r="S167" s="145"/>
      <c r="T167" s="145"/>
      <c r="U167" s="145"/>
      <c r="V167" s="145"/>
      <c r="W167" s="145"/>
      <c r="X167" s="145"/>
      <c r="Y167" s="143" t="s">
        <v>789</v>
      </c>
      <c r="Z167" s="154" t="s">
        <v>753</v>
      </c>
      <c r="AA167" s="153" t="s">
        <v>754</v>
      </c>
      <c r="AB167" s="153" t="s">
        <v>755</v>
      </c>
      <c r="AC167" s="152" t="s">
        <v>756</v>
      </c>
      <c r="AD167" s="151" t="s">
        <v>757</v>
      </c>
      <c r="AE167" s="150" t="s">
        <v>784</v>
      </c>
      <c r="AO167" s="148"/>
      <c r="AP167" s="159"/>
    </row>
    <row r="168" spans="1:42" ht="22.5">
      <c r="A168" s="147"/>
      <c r="B168" s="146"/>
      <c r="C168" s="145"/>
      <c r="D168" s="145"/>
      <c r="E168" s="145"/>
      <c r="F168" s="145"/>
      <c r="G168" s="146"/>
      <c r="H168" s="146"/>
      <c r="I168" s="146"/>
      <c r="J168" s="145"/>
      <c r="K168" s="145"/>
      <c r="L168" s="145"/>
      <c r="M168" s="145"/>
      <c r="N168" s="144"/>
      <c r="O168" s="144"/>
      <c r="P168" s="145"/>
      <c r="Q168" s="145"/>
      <c r="R168" s="145"/>
      <c r="S168" s="145"/>
      <c r="T168" s="145"/>
      <c r="U168" s="145"/>
      <c r="V168" s="145"/>
      <c r="W168" s="145"/>
      <c r="X168" s="145"/>
      <c r="Y168" s="143" t="s">
        <v>790</v>
      </c>
      <c r="Z168" s="154" t="s">
        <v>753</v>
      </c>
      <c r="AA168" s="153" t="s">
        <v>754</v>
      </c>
      <c r="AB168" s="153" t="s">
        <v>755</v>
      </c>
      <c r="AC168" s="152" t="s">
        <v>756</v>
      </c>
      <c r="AD168" s="151" t="s">
        <v>757</v>
      </c>
      <c r="AE168" s="150" t="s">
        <v>784</v>
      </c>
      <c r="AO168" s="148"/>
      <c r="AP168" s="159"/>
    </row>
    <row r="169" spans="1:42" ht="22.5">
      <c r="A169" s="147"/>
      <c r="B169" s="146"/>
      <c r="C169" s="145"/>
      <c r="D169" s="145"/>
      <c r="E169" s="145"/>
      <c r="F169" s="145"/>
      <c r="G169" s="146"/>
      <c r="H169" s="146"/>
      <c r="I169" s="146"/>
      <c r="J169" s="145"/>
      <c r="K169" s="145"/>
      <c r="L169" s="145"/>
      <c r="M169" s="145"/>
      <c r="N169" s="144"/>
      <c r="O169" s="144"/>
      <c r="P169" s="145"/>
      <c r="Q169" s="145"/>
      <c r="R169" s="145"/>
      <c r="S169" s="145"/>
      <c r="T169" s="145"/>
      <c r="U169" s="145"/>
      <c r="V169" s="145"/>
      <c r="W169" s="145"/>
      <c r="X169" s="145"/>
      <c r="Y169" s="143" t="s">
        <v>791</v>
      </c>
      <c r="Z169" s="154" t="s">
        <v>753</v>
      </c>
      <c r="AA169" s="153" t="s">
        <v>754</v>
      </c>
      <c r="AB169" s="153" t="s">
        <v>755</v>
      </c>
      <c r="AC169" s="152" t="s">
        <v>756</v>
      </c>
      <c r="AD169" s="151" t="s">
        <v>757</v>
      </c>
      <c r="AE169" s="150" t="s">
        <v>784</v>
      </c>
      <c r="AO169" s="148"/>
      <c r="AP169" s="159"/>
    </row>
    <row r="170" spans="1:42" ht="22.5">
      <c r="A170" s="147"/>
      <c r="B170" s="146"/>
      <c r="C170" s="145"/>
      <c r="D170" s="145"/>
      <c r="E170" s="145"/>
      <c r="F170" s="145"/>
      <c r="G170" s="146"/>
      <c r="H170" s="146"/>
      <c r="I170" s="146"/>
      <c r="J170" s="145"/>
      <c r="K170" s="145"/>
      <c r="L170" s="145"/>
      <c r="M170" s="145"/>
      <c r="N170" s="144"/>
      <c r="O170" s="144"/>
      <c r="P170" s="145"/>
      <c r="Q170" s="145"/>
      <c r="R170" s="145"/>
      <c r="S170" s="145"/>
      <c r="T170" s="145"/>
      <c r="U170" s="145"/>
      <c r="V170" s="145"/>
      <c r="W170" s="145"/>
      <c r="X170" s="145"/>
      <c r="Y170" s="143" t="s">
        <v>792</v>
      </c>
      <c r="Z170" s="154" t="s">
        <v>753</v>
      </c>
      <c r="AA170" s="153" t="s">
        <v>754</v>
      </c>
      <c r="AB170" s="153" t="s">
        <v>755</v>
      </c>
      <c r="AC170" s="152" t="s">
        <v>756</v>
      </c>
      <c r="AD170" s="151" t="s">
        <v>757</v>
      </c>
      <c r="AE170" s="150" t="s">
        <v>784</v>
      </c>
      <c r="AO170" s="148"/>
      <c r="AP170" s="159"/>
    </row>
    <row r="171" spans="1:42" ht="22.5">
      <c r="A171" s="147"/>
      <c r="B171" s="146"/>
      <c r="C171" s="145"/>
      <c r="D171" s="145"/>
      <c r="E171" s="145"/>
      <c r="F171" s="145"/>
      <c r="G171" s="146"/>
      <c r="H171" s="146"/>
      <c r="I171" s="146"/>
      <c r="J171" s="145"/>
      <c r="K171" s="145"/>
      <c r="L171" s="145"/>
      <c r="M171" s="145"/>
      <c r="N171" s="144"/>
      <c r="O171" s="144"/>
      <c r="P171" s="145"/>
      <c r="Q171" s="145"/>
      <c r="R171" s="145"/>
      <c r="S171" s="145"/>
      <c r="T171" s="145"/>
      <c r="U171" s="145"/>
      <c r="V171" s="145"/>
      <c r="W171" s="145"/>
      <c r="X171" s="145"/>
      <c r="Y171" s="143" t="s">
        <v>793</v>
      </c>
      <c r="Z171" s="154" t="s">
        <v>753</v>
      </c>
      <c r="AA171" s="153" t="s">
        <v>754</v>
      </c>
      <c r="AB171" s="153" t="s">
        <v>755</v>
      </c>
      <c r="AC171" s="152" t="s">
        <v>756</v>
      </c>
      <c r="AD171" s="151" t="s">
        <v>757</v>
      </c>
      <c r="AE171" s="150" t="s">
        <v>784</v>
      </c>
      <c r="AO171" s="148"/>
      <c r="AP171" s="159"/>
    </row>
    <row r="172" spans="1:42" ht="22.5">
      <c r="A172" s="147"/>
      <c r="B172" s="146"/>
      <c r="C172" s="145"/>
      <c r="D172" s="145"/>
      <c r="E172" s="145"/>
      <c r="F172" s="145"/>
      <c r="G172" s="146"/>
      <c r="H172" s="146"/>
      <c r="I172" s="146"/>
      <c r="J172" s="145"/>
      <c r="K172" s="145"/>
      <c r="L172" s="145"/>
      <c r="M172" s="145"/>
      <c r="N172" s="144"/>
      <c r="O172" s="144"/>
      <c r="P172" s="145"/>
      <c r="Q172" s="145"/>
      <c r="R172" s="145"/>
      <c r="S172" s="145"/>
      <c r="T172" s="145"/>
      <c r="U172" s="145"/>
      <c r="V172" s="145"/>
      <c r="W172" s="145"/>
      <c r="X172" s="145"/>
      <c r="Y172" s="143" t="s">
        <v>794</v>
      </c>
      <c r="Z172" s="154" t="s">
        <v>753</v>
      </c>
      <c r="AA172" s="153" t="s">
        <v>754</v>
      </c>
      <c r="AB172" s="153" t="s">
        <v>755</v>
      </c>
      <c r="AC172" s="152" t="s">
        <v>756</v>
      </c>
      <c r="AD172" s="151" t="s">
        <v>757</v>
      </c>
      <c r="AE172" s="150" t="s">
        <v>784</v>
      </c>
      <c r="AO172" s="148"/>
      <c r="AP172" s="159"/>
    </row>
    <row r="173" spans="1:42" ht="22.5">
      <c r="A173" s="147"/>
      <c r="B173" s="146"/>
      <c r="C173" s="145"/>
      <c r="D173" s="145"/>
      <c r="E173" s="145"/>
      <c r="F173" s="145"/>
      <c r="G173" s="146"/>
      <c r="H173" s="146"/>
      <c r="I173" s="146"/>
      <c r="J173" s="145"/>
      <c r="K173" s="145"/>
      <c r="L173" s="145"/>
      <c r="M173" s="145"/>
      <c r="N173" s="144"/>
      <c r="O173" s="144"/>
      <c r="P173" s="145"/>
      <c r="Q173" s="145"/>
      <c r="R173" s="145"/>
      <c r="S173" s="145"/>
      <c r="T173" s="145"/>
      <c r="U173" s="145"/>
      <c r="V173" s="145"/>
      <c r="W173" s="145"/>
      <c r="X173" s="145"/>
      <c r="Y173" s="143" t="s">
        <v>795</v>
      </c>
      <c r="Z173" s="154" t="s">
        <v>753</v>
      </c>
      <c r="AA173" s="153" t="s">
        <v>754</v>
      </c>
      <c r="AB173" s="153" t="s">
        <v>755</v>
      </c>
      <c r="AC173" s="152" t="s">
        <v>756</v>
      </c>
      <c r="AD173" s="151" t="s">
        <v>757</v>
      </c>
      <c r="AE173" s="150" t="s">
        <v>784</v>
      </c>
      <c r="AO173" s="148"/>
      <c r="AP173" s="159"/>
    </row>
    <row r="174" spans="1:42" ht="22.5">
      <c r="A174" s="147"/>
      <c r="B174" s="146"/>
      <c r="C174" s="145"/>
      <c r="D174" s="145"/>
      <c r="E174" s="145"/>
      <c r="F174" s="145"/>
      <c r="G174" s="146"/>
      <c r="H174" s="146"/>
      <c r="I174" s="146"/>
      <c r="J174" s="145"/>
      <c r="K174" s="145"/>
      <c r="L174" s="145"/>
      <c r="M174" s="145"/>
      <c r="N174" s="144"/>
      <c r="O174" s="144"/>
      <c r="P174" s="145"/>
      <c r="Q174" s="145"/>
      <c r="R174" s="145"/>
      <c r="S174" s="145"/>
      <c r="T174" s="145"/>
      <c r="U174" s="145"/>
      <c r="V174" s="145"/>
      <c r="W174" s="145"/>
      <c r="X174" s="145"/>
      <c r="Y174" s="143" t="s">
        <v>796</v>
      </c>
      <c r="Z174" s="154" t="s">
        <v>753</v>
      </c>
      <c r="AA174" s="153" t="s">
        <v>754</v>
      </c>
      <c r="AB174" s="153" t="s">
        <v>755</v>
      </c>
      <c r="AC174" s="152" t="s">
        <v>756</v>
      </c>
      <c r="AD174" s="151" t="s">
        <v>757</v>
      </c>
      <c r="AE174" s="150" t="s">
        <v>784</v>
      </c>
      <c r="AO174" s="148"/>
      <c r="AP174" s="159"/>
    </row>
    <row r="175" spans="1:42" ht="22.5">
      <c r="A175" s="147"/>
      <c r="B175" s="146"/>
      <c r="C175" s="145"/>
      <c r="D175" s="145"/>
      <c r="E175" s="145"/>
      <c r="F175" s="145"/>
      <c r="G175" s="146"/>
      <c r="H175" s="146"/>
      <c r="I175" s="146"/>
      <c r="J175" s="145"/>
      <c r="K175" s="145"/>
      <c r="L175" s="145"/>
      <c r="M175" s="145"/>
      <c r="N175" s="144"/>
      <c r="O175" s="144"/>
      <c r="P175" s="145"/>
      <c r="Q175" s="145"/>
      <c r="R175" s="145"/>
      <c r="S175" s="145"/>
      <c r="T175" s="145"/>
      <c r="U175" s="145"/>
      <c r="V175" s="145"/>
      <c r="W175" s="145"/>
      <c r="X175" s="145"/>
      <c r="Y175" s="143" t="s">
        <v>797</v>
      </c>
      <c r="Z175" s="154" t="s">
        <v>753</v>
      </c>
      <c r="AA175" s="153" t="s">
        <v>754</v>
      </c>
      <c r="AB175" s="153" t="s">
        <v>755</v>
      </c>
      <c r="AC175" s="152" t="s">
        <v>756</v>
      </c>
      <c r="AD175" s="151" t="s">
        <v>757</v>
      </c>
      <c r="AE175" s="150" t="s">
        <v>784</v>
      </c>
      <c r="AO175" s="148"/>
      <c r="AP175" s="159"/>
    </row>
    <row r="176" spans="1:42" ht="22.5">
      <c r="A176" s="147"/>
      <c r="B176" s="146"/>
      <c r="C176" s="145"/>
      <c r="D176" s="145"/>
      <c r="E176" s="145"/>
      <c r="F176" s="145"/>
      <c r="G176" s="146"/>
      <c r="H176" s="146"/>
      <c r="I176" s="146"/>
      <c r="J176" s="145"/>
      <c r="K176" s="145"/>
      <c r="L176" s="145"/>
      <c r="M176" s="145"/>
      <c r="N176" s="144"/>
      <c r="O176" s="144"/>
      <c r="P176" s="145"/>
      <c r="Q176" s="145"/>
      <c r="R176" s="145"/>
      <c r="S176" s="145"/>
      <c r="T176" s="145"/>
      <c r="U176" s="145"/>
      <c r="V176" s="145"/>
      <c r="W176" s="145"/>
      <c r="X176" s="145"/>
      <c r="Y176" s="143" t="s">
        <v>798</v>
      </c>
      <c r="Z176" s="154" t="s">
        <v>753</v>
      </c>
      <c r="AA176" s="153" t="s">
        <v>754</v>
      </c>
      <c r="AB176" s="153" t="s">
        <v>755</v>
      </c>
      <c r="AC176" s="152" t="s">
        <v>756</v>
      </c>
      <c r="AD176" s="151" t="s">
        <v>757</v>
      </c>
      <c r="AE176" s="150" t="s">
        <v>784</v>
      </c>
      <c r="AO176" s="148"/>
      <c r="AP176" s="159"/>
    </row>
    <row r="177" spans="1:42" ht="22.5">
      <c r="A177" s="147"/>
      <c r="B177" s="146"/>
      <c r="C177" s="145"/>
      <c r="D177" s="145"/>
      <c r="E177" s="145"/>
      <c r="F177" s="145"/>
      <c r="G177" s="146"/>
      <c r="H177" s="146"/>
      <c r="I177" s="146"/>
      <c r="J177" s="145"/>
      <c r="K177" s="145"/>
      <c r="L177" s="145"/>
      <c r="M177" s="145"/>
      <c r="N177" s="144"/>
      <c r="O177" s="144"/>
      <c r="P177" s="145"/>
      <c r="Q177" s="145"/>
      <c r="R177" s="145"/>
      <c r="S177" s="145"/>
      <c r="T177" s="145"/>
      <c r="U177" s="145"/>
      <c r="V177" s="145"/>
      <c r="W177" s="145"/>
      <c r="X177" s="145"/>
      <c r="Y177" s="143" t="s">
        <v>799</v>
      </c>
      <c r="Z177" s="154" t="s">
        <v>753</v>
      </c>
      <c r="AA177" s="153" t="s">
        <v>754</v>
      </c>
      <c r="AB177" s="153" t="s">
        <v>755</v>
      </c>
      <c r="AC177" s="152" t="s">
        <v>756</v>
      </c>
      <c r="AD177" s="151" t="s">
        <v>757</v>
      </c>
      <c r="AE177" s="150" t="s">
        <v>784</v>
      </c>
      <c r="AO177" s="148"/>
      <c r="AP177" s="159"/>
    </row>
    <row r="178" spans="1:42" ht="22.5">
      <c r="A178" s="147"/>
      <c r="B178" s="146"/>
      <c r="C178" s="145"/>
      <c r="D178" s="145"/>
      <c r="E178" s="145"/>
      <c r="F178" s="145"/>
      <c r="G178" s="146"/>
      <c r="H178" s="146"/>
      <c r="I178" s="146"/>
      <c r="J178" s="145"/>
      <c r="K178" s="145"/>
      <c r="L178" s="145"/>
      <c r="M178" s="145"/>
      <c r="N178" s="144"/>
      <c r="O178" s="144"/>
      <c r="P178" s="145"/>
      <c r="Q178" s="145"/>
      <c r="R178" s="145"/>
      <c r="S178" s="145"/>
      <c r="T178" s="145"/>
      <c r="U178" s="145"/>
      <c r="V178" s="145"/>
      <c r="W178" s="145"/>
      <c r="X178" s="145"/>
      <c r="Y178" s="143" t="s">
        <v>800</v>
      </c>
      <c r="Z178" s="154" t="s">
        <v>753</v>
      </c>
      <c r="AA178" s="153" t="s">
        <v>754</v>
      </c>
      <c r="AB178" s="153" t="s">
        <v>755</v>
      </c>
      <c r="AC178" s="152" t="s">
        <v>756</v>
      </c>
      <c r="AD178" s="151" t="s">
        <v>757</v>
      </c>
      <c r="AE178" s="150" t="s">
        <v>784</v>
      </c>
      <c r="AO178" s="148"/>
      <c r="AP178" s="159"/>
    </row>
    <row r="179" spans="1:42" ht="22.5">
      <c r="A179" s="147"/>
      <c r="B179" s="146"/>
      <c r="C179" s="145"/>
      <c r="D179" s="145"/>
      <c r="E179" s="145"/>
      <c r="F179" s="145"/>
      <c r="G179" s="146"/>
      <c r="H179" s="146"/>
      <c r="I179" s="146"/>
      <c r="J179" s="145"/>
      <c r="K179" s="145"/>
      <c r="L179" s="145"/>
      <c r="M179" s="145"/>
      <c r="N179" s="144"/>
      <c r="O179" s="144"/>
      <c r="P179" s="145"/>
      <c r="Q179" s="145"/>
      <c r="R179" s="145"/>
      <c r="S179" s="145"/>
      <c r="T179" s="145"/>
      <c r="U179" s="145"/>
      <c r="V179" s="145"/>
      <c r="W179" s="145"/>
      <c r="X179" s="145"/>
      <c r="Y179" s="143" t="s">
        <v>801</v>
      </c>
      <c r="Z179" s="154" t="s">
        <v>753</v>
      </c>
      <c r="AA179" s="153" t="s">
        <v>754</v>
      </c>
      <c r="AB179" s="153" t="s">
        <v>755</v>
      </c>
      <c r="AC179" s="152" t="s">
        <v>756</v>
      </c>
      <c r="AD179" s="151" t="s">
        <v>757</v>
      </c>
      <c r="AE179" s="150" t="s">
        <v>784</v>
      </c>
      <c r="AO179" s="148"/>
      <c r="AP179" s="159"/>
    </row>
    <row r="180" spans="1:42" ht="22.5">
      <c r="A180" s="147"/>
      <c r="B180" s="146"/>
      <c r="C180" s="145"/>
      <c r="D180" s="145"/>
      <c r="E180" s="145"/>
      <c r="F180" s="145"/>
      <c r="G180" s="146"/>
      <c r="H180" s="146"/>
      <c r="I180" s="146"/>
      <c r="J180" s="145"/>
      <c r="K180" s="145"/>
      <c r="L180" s="145"/>
      <c r="M180" s="145"/>
      <c r="N180" s="144"/>
      <c r="O180" s="144"/>
      <c r="P180" s="145"/>
      <c r="Q180" s="145"/>
      <c r="R180" s="145"/>
      <c r="S180" s="145"/>
      <c r="T180" s="145"/>
      <c r="U180" s="145"/>
      <c r="V180" s="145"/>
      <c r="W180" s="145"/>
      <c r="X180" s="145"/>
      <c r="Y180" s="143" t="s">
        <v>802</v>
      </c>
      <c r="Z180" s="154" t="s">
        <v>753</v>
      </c>
      <c r="AA180" s="153" t="s">
        <v>754</v>
      </c>
      <c r="AB180" s="153" t="s">
        <v>755</v>
      </c>
      <c r="AC180" s="152" t="s">
        <v>756</v>
      </c>
      <c r="AD180" s="151" t="s">
        <v>757</v>
      </c>
      <c r="AE180" s="150" t="s">
        <v>784</v>
      </c>
      <c r="AO180" s="148"/>
      <c r="AP180" s="159"/>
    </row>
    <row r="181" spans="1:42" ht="22.5">
      <c r="A181" s="147"/>
      <c r="B181" s="146"/>
      <c r="C181" s="145"/>
      <c r="D181" s="145"/>
      <c r="E181" s="145"/>
      <c r="F181" s="145"/>
      <c r="G181" s="146"/>
      <c r="H181" s="146"/>
      <c r="I181" s="146"/>
      <c r="J181" s="145"/>
      <c r="K181" s="145"/>
      <c r="L181" s="145"/>
      <c r="M181" s="145"/>
      <c r="N181" s="144"/>
      <c r="O181" s="144"/>
      <c r="P181" s="145"/>
      <c r="Q181" s="145"/>
      <c r="R181" s="145"/>
      <c r="S181" s="145"/>
      <c r="T181" s="145"/>
      <c r="U181" s="145"/>
      <c r="V181" s="145"/>
      <c r="W181" s="145"/>
      <c r="X181" s="145"/>
      <c r="Y181" s="143" t="s">
        <v>803</v>
      </c>
      <c r="Z181" s="154" t="s">
        <v>753</v>
      </c>
      <c r="AA181" s="153" t="s">
        <v>754</v>
      </c>
      <c r="AB181" s="153" t="s">
        <v>755</v>
      </c>
      <c r="AC181" s="152" t="s">
        <v>756</v>
      </c>
      <c r="AD181" s="151" t="s">
        <v>757</v>
      </c>
      <c r="AE181" s="150" t="s">
        <v>784</v>
      </c>
      <c r="AO181" s="148"/>
      <c r="AP181" s="159"/>
    </row>
    <row r="182" spans="1:42" ht="22.5">
      <c r="A182" s="147"/>
      <c r="B182" s="146"/>
      <c r="C182" s="145"/>
      <c r="D182" s="145"/>
      <c r="E182" s="145"/>
      <c r="F182" s="145"/>
      <c r="G182" s="146"/>
      <c r="H182" s="146"/>
      <c r="I182" s="146"/>
      <c r="J182" s="145"/>
      <c r="K182" s="145"/>
      <c r="L182" s="145"/>
      <c r="M182" s="145"/>
      <c r="N182" s="144"/>
      <c r="O182" s="144"/>
      <c r="P182" s="145"/>
      <c r="Q182" s="145"/>
      <c r="R182" s="145"/>
      <c r="S182" s="145"/>
      <c r="T182" s="145"/>
      <c r="U182" s="145"/>
      <c r="V182" s="145"/>
      <c r="W182" s="145"/>
      <c r="X182" s="145"/>
      <c r="Y182" s="143" t="s">
        <v>804</v>
      </c>
      <c r="Z182" s="154" t="s">
        <v>753</v>
      </c>
      <c r="AA182" s="153" t="s">
        <v>754</v>
      </c>
      <c r="AB182" s="153" t="s">
        <v>755</v>
      </c>
      <c r="AC182" s="152" t="s">
        <v>756</v>
      </c>
      <c r="AD182" s="151" t="s">
        <v>757</v>
      </c>
      <c r="AE182" s="150" t="s">
        <v>784</v>
      </c>
      <c r="AO182" s="148"/>
      <c r="AP182" s="159"/>
    </row>
    <row r="183" spans="1:42" ht="22.5">
      <c r="A183" s="147"/>
      <c r="B183" s="146"/>
      <c r="C183" s="145"/>
      <c r="D183" s="145"/>
      <c r="E183" s="145"/>
      <c r="F183" s="145"/>
      <c r="G183" s="146"/>
      <c r="H183" s="146"/>
      <c r="I183" s="146"/>
      <c r="J183" s="145"/>
      <c r="K183" s="145"/>
      <c r="L183" s="145"/>
      <c r="M183" s="145"/>
      <c r="N183" s="144"/>
      <c r="O183" s="144"/>
      <c r="P183" s="145"/>
      <c r="Q183" s="145"/>
      <c r="R183" s="145"/>
      <c r="S183" s="145"/>
      <c r="T183" s="145"/>
      <c r="U183" s="145"/>
      <c r="V183" s="145"/>
      <c r="W183" s="145"/>
      <c r="X183" s="145"/>
      <c r="Y183" s="143" t="s">
        <v>805</v>
      </c>
      <c r="Z183" s="154" t="s">
        <v>753</v>
      </c>
      <c r="AA183" s="153" t="s">
        <v>754</v>
      </c>
      <c r="AB183" s="153" t="s">
        <v>755</v>
      </c>
      <c r="AC183" s="152" t="s">
        <v>756</v>
      </c>
      <c r="AD183" s="151" t="s">
        <v>757</v>
      </c>
      <c r="AE183" s="150" t="s">
        <v>784</v>
      </c>
      <c r="AO183" s="148"/>
      <c r="AP183" s="159"/>
    </row>
    <row r="184" spans="1:42" ht="22.5">
      <c r="A184" s="147"/>
      <c r="B184" s="146"/>
      <c r="C184" s="145"/>
      <c r="D184" s="145"/>
      <c r="E184" s="145"/>
      <c r="F184" s="145"/>
      <c r="G184" s="146"/>
      <c r="H184" s="146"/>
      <c r="I184" s="146"/>
      <c r="J184" s="145"/>
      <c r="K184" s="145"/>
      <c r="L184" s="145"/>
      <c r="M184" s="145"/>
      <c r="N184" s="144"/>
      <c r="O184" s="144"/>
      <c r="P184" s="145"/>
      <c r="Q184" s="145"/>
      <c r="R184" s="145"/>
      <c r="S184" s="145"/>
      <c r="T184" s="145"/>
      <c r="U184" s="145"/>
      <c r="V184" s="145"/>
      <c r="W184" s="145"/>
      <c r="X184" s="145"/>
      <c r="Y184" s="143" t="s">
        <v>806</v>
      </c>
      <c r="Z184" s="154" t="s">
        <v>753</v>
      </c>
      <c r="AA184" s="153" t="s">
        <v>754</v>
      </c>
      <c r="AB184" s="153" t="s">
        <v>755</v>
      </c>
      <c r="AC184" s="152" t="s">
        <v>756</v>
      </c>
      <c r="AD184" s="151" t="s">
        <v>757</v>
      </c>
      <c r="AE184" s="150" t="s">
        <v>784</v>
      </c>
      <c r="AO184" s="148"/>
      <c r="AP184" s="159"/>
    </row>
    <row r="185" spans="1:42" ht="22.5">
      <c r="A185" s="147"/>
      <c r="B185" s="146"/>
      <c r="C185" s="145"/>
      <c r="D185" s="145"/>
      <c r="E185" s="145"/>
      <c r="F185" s="145"/>
      <c r="G185" s="146"/>
      <c r="H185" s="146"/>
      <c r="I185" s="146"/>
      <c r="J185" s="145"/>
      <c r="K185" s="145"/>
      <c r="L185" s="145"/>
      <c r="M185" s="145"/>
      <c r="N185" s="144"/>
      <c r="O185" s="144"/>
      <c r="P185" s="145"/>
      <c r="Q185" s="145"/>
      <c r="R185" s="145"/>
      <c r="S185" s="145"/>
      <c r="T185" s="145"/>
      <c r="U185" s="145"/>
      <c r="V185" s="145"/>
      <c r="W185" s="145"/>
      <c r="X185" s="145"/>
      <c r="Y185" s="143" t="s">
        <v>807</v>
      </c>
      <c r="Z185" s="154" t="s">
        <v>753</v>
      </c>
      <c r="AA185" s="153" t="s">
        <v>754</v>
      </c>
      <c r="AB185" s="153" t="s">
        <v>755</v>
      </c>
      <c r="AC185" s="152" t="s">
        <v>756</v>
      </c>
      <c r="AD185" s="151" t="s">
        <v>757</v>
      </c>
      <c r="AE185" s="150" t="s">
        <v>784</v>
      </c>
      <c r="AO185" s="148"/>
      <c r="AP185" s="159"/>
    </row>
    <row r="186" spans="1:42" ht="22.5">
      <c r="A186" s="147"/>
      <c r="B186" s="146"/>
      <c r="C186" s="145"/>
      <c r="D186" s="145"/>
      <c r="E186" s="145"/>
      <c r="F186" s="145"/>
      <c r="G186" s="146"/>
      <c r="H186" s="146"/>
      <c r="I186" s="146"/>
      <c r="J186" s="145"/>
      <c r="K186" s="145"/>
      <c r="L186" s="145"/>
      <c r="M186" s="145"/>
      <c r="N186" s="144"/>
      <c r="O186" s="144"/>
      <c r="P186" s="145"/>
      <c r="Q186" s="145"/>
      <c r="R186" s="145"/>
      <c r="S186" s="145"/>
      <c r="T186" s="145"/>
      <c r="U186" s="145"/>
      <c r="V186" s="145"/>
      <c r="W186" s="145"/>
      <c r="X186" s="145"/>
      <c r="Y186" s="143" t="s">
        <v>808</v>
      </c>
      <c r="Z186" s="154" t="s">
        <v>753</v>
      </c>
      <c r="AA186" s="153" t="s">
        <v>754</v>
      </c>
      <c r="AB186" s="153" t="s">
        <v>755</v>
      </c>
      <c r="AC186" s="152" t="s">
        <v>756</v>
      </c>
      <c r="AD186" s="151" t="s">
        <v>757</v>
      </c>
      <c r="AE186" s="150" t="s">
        <v>784</v>
      </c>
      <c r="AO186" s="148"/>
      <c r="AP186" s="159"/>
    </row>
    <row r="187" spans="1:42" ht="22.5">
      <c r="A187" s="147"/>
      <c r="B187" s="146"/>
      <c r="C187" s="145"/>
      <c r="D187" s="145"/>
      <c r="E187" s="145"/>
      <c r="F187" s="145"/>
      <c r="G187" s="146"/>
      <c r="H187" s="146"/>
      <c r="I187" s="146"/>
      <c r="J187" s="145"/>
      <c r="K187" s="145"/>
      <c r="L187" s="145"/>
      <c r="M187" s="145"/>
      <c r="N187" s="144"/>
      <c r="O187" s="144"/>
      <c r="P187" s="145"/>
      <c r="Q187" s="145"/>
      <c r="R187" s="145"/>
      <c r="S187" s="145"/>
      <c r="T187" s="145"/>
      <c r="U187" s="145"/>
      <c r="V187" s="145"/>
      <c r="W187" s="145"/>
      <c r="X187" s="145"/>
      <c r="Y187" s="143" t="s">
        <v>809</v>
      </c>
      <c r="Z187" s="154" t="s">
        <v>753</v>
      </c>
      <c r="AA187" s="153" t="s">
        <v>754</v>
      </c>
      <c r="AB187" s="153" t="s">
        <v>755</v>
      </c>
      <c r="AC187" s="152" t="s">
        <v>756</v>
      </c>
      <c r="AD187" s="151" t="s">
        <v>757</v>
      </c>
      <c r="AE187" s="150" t="s">
        <v>784</v>
      </c>
      <c r="AO187" s="148"/>
      <c r="AP187" s="159"/>
    </row>
    <row r="188" spans="1:42" ht="22.5">
      <c r="A188" s="147"/>
      <c r="B188" s="146"/>
      <c r="C188" s="145"/>
      <c r="D188" s="145"/>
      <c r="E188" s="145"/>
      <c r="F188" s="145"/>
      <c r="G188" s="146"/>
      <c r="H188" s="146"/>
      <c r="I188" s="146"/>
      <c r="J188" s="145"/>
      <c r="K188" s="145"/>
      <c r="L188" s="145"/>
      <c r="M188" s="145"/>
      <c r="N188" s="144"/>
      <c r="O188" s="144"/>
      <c r="P188" s="145"/>
      <c r="Q188" s="145"/>
      <c r="R188" s="145"/>
      <c r="S188" s="145"/>
      <c r="T188" s="145"/>
      <c r="U188" s="145"/>
      <c r="V188" s="145"/>
      <c r="W188" s="145"/>
      <c r="X188" s="145"/>
      <c r="Y188" s="143" t="s">
        <v>810</v>
      </c>
      <c r="Z188" s="154" t="s">
        <v>753</v>
      </c>
      <c r="AA188" s="153" t="s">
        <v>754</v>
      </c>
      <c r="AB188" s="153" t="s">
        <v>755</v>
      </c>
      <c r="AC188" s="152" t="s">
        <v>756</v>
      </c>
      <c r="AD188" s="151" t="s">
        <v>757</v>
      </c>
      <c r="AE188" s="150" t="s">
        <v>784</v>
      </c>
      <c r="AO188" s="148"/>
      <c r="AP188" s="159"/>
    </row>
    <row r="189" spans="1:42" ht="22.5">
      <c r="A189" s="147"/>
      <c r="B189" s="146"/>
      <c r="C189" s="145"/>
      <c r="D189" s="145"/>
      <c r="E189" s="145"/>
      <c r="F189" s="145"/>
      <c r="G189" s="146"/>
      <c r="H189" s="146"/>
      <c r="I189" s="146"/>
      <c r="J189" s="145"/>
      <c r="K189" s="145"/>
      <c r="L189" s="145"/>
      <c r="M189" s="145"/>
      <c r="N189" s="144"/>
      <c r="O189" s="144"/>
      <c r="P189" s="145"/>
      <c r="Q189" s="145"/>
      <c r="R189" s="145"/>
      <c r="S189" s="145"/>
      <c r="T189" s="145"/>
      <c r="U189" s="145"/>
      <c r="V189" s="145"/>
      <c r="W189" s="145"/>
      <c r="X189" s="145"/>
      <c r="Y189" s="143" t="s">
        <v>811</v>
      </c>
      <c r="Z189" s="154" t="s">
        <v>753</v>
      </c>
      <c r="AA189" s="153" t="s">
        <v>754</v>
      </c>
      <c r="AB189" s="153" t="s">
        <v>755</v>
      </c>
      <c r="AC189" s="152" t="s">
        <v>756</v>
      </c>
      <c r="AD189" s="151" t="s">
        <v>757</v>
      </c>
      <c r="AE189" s="150" t="s">
        <v>784</v>
      </c>
      <c r="AO189" s="148"/>
      <c r="AP189" s="159"/>
    </row>
    <row r="190" spans="1:42" ht="22.5">
      <c r="A190" s="147"/>
      <c r="B190" s="146"/>
      <c r="C190" s="145"/>
      <c r="D190" s="145"/>
      <c r="E190" s="145"/>
      <c r="F190" s="145"/>
      <c r="G190" s="146"/>
      <c r="H190" s="146"/>
      <c r="I190" s="146"/>
      <c r="J190" s="145"/>
      <c r="K190" s="145"/>
      <c r="L190" s="145"/>
      <c r="M190" s="145"/>
      <c r="N190" s="144"/>
      <c r="O190" s="144"/>
      <c r="P190" s="145"/>
      <c r="Q190" s="145"/>
      <c r="R190" s="145"/>
      <c r="S190" s="145"/>
      <c r="T190" s="145"/>
      <c r="U190" s="145"/>
      <c r="V190" s="145"/>
      <c r="W190" s="145"/>
      <c r="X190" s="145"/>
      <c r="Y190" s="143" t="s">
        <v>812</v>
      </c>
      <c r="Z190" s="154" t="s">
        <v>753</v>
      </c>
      <c r="AA190" s="153" t="s">
        <v>754</v>
      </c>
      <c r="AB190" s="153" t="s">
        <v>755</v>
      </c>
      <c r="AC190" s="152" t="s">
        <v>756</v>
      </c>
      <c r="AD190" s="151" t="s">
        <v>757</v>
      </c>
      <c r="AE190" s="150" t="s">
        <v>784</v>
      </c>
      <c r="AO190" s="148"/>
      <c r="AP190" s="159"/>
    </row>
    <row r="191" spans="1:42" ht="22.5">
      <c r="A191" s="147"/>
      <c r="B191" s="146"/>
      <c r="C191" s="145"/>
      <c r="D191" s="145"/>
      <c r="E191" s="145"/>
      <c r="F191" s="145"/>
      <c r="G191" s="146"/>
      <c r="H191" s="146"/>
      <c r="I191" s="146"/>
      <c r="J191" s="145"/>
      <c r="K191" s="145"/>
      <c r="L191" s="145"/>
      <c r="M191" s="145"/>
      <c r="N191" s="144"/>
      <c r="O191" s="144"/>
      <c r="P191" s="145"/>
      <c r="Q191" s="145"/>
      <c r="R191" s="145"/>
      <c r="S191" s="145"/>
      <c r="T191" s="145"/>
      <c r="U191" s="145"/>
      <c r="V191" s="145"/>
      <c r="W191" s="145"/>
      <c r="X191" s="145"/>
      <c r="Y191" s="143" t="s">
        <v>813</v>
      </c>
      <c r="Z191" s="154" t="s">
        <v>753</v>
      </c>
      <c r="AA191" s="153" t="s">
        <v>754</v>
      </c>
      <c r="AB191" s="153" t="s">
        <v>755</v>
      </c>
      <c r="AC191" s="152" t="s">
        <v>756</v>
      </c>
      <c r="AD191" s="151" t="s">
        <v>757</v>
      </c>
      <c r="AE191" s="150" t="s">
        <v>784</v>
      </c>
      <c r="AO191" s="148"/>
      <c r="AP191" s="159"/>
    </row>
    <row r="192" spans="1:42" ht="22.5">
      <c r="A192" s="147"/>
      <c r="B192" s="146"/>
      <c r="C192" s="145"/>
      <c r="D192" s="145"/>
      <c r="E192" s="145"/>
      <c r="F192" s="145"/>
      <c r="G192" s="146"/>
      <c r="H192" s="146"/>
      <c r="I192" s="146"/>
      <c r="J192" s="145"/>
      <c r="K192" s="145"/>
      <c r="L192" s="145"/>
      <c r="M192" s="145"/>
      <c r="N192" s="144"/>
      <c r="O192" s="144"/>
      <c r="P192" s="145"/>
      <c r="Q192" s="145"/>
      <c r="R192" s="145"/>
      <c r="S192" s="145"/>
      <c r="T192" s="145"/>
      <c r="U192" s="145"/>
      <c r="V192" s="145"/>
      <c r="W192" s="145"/>
      <c r="X192" s="145"/>
      <c r="Y192" s="143" t="s">
        <v>814</v>
      </c>
      <c r="Z192" s="154" t="s">
        <v>753</v>
      </c>
      <c r="AA192" s="153" t="s">
        <v>754</v>
      </c>
      <c r="AB192" s="153" t="s">
        <v>755</v>
      </c>
      <c r="AC192" s="152" t="s">
        <v>756</v>
      </c>
      <c r="AD192" s="151" t="s">
        <v>757</v>
      </c>
      <c r="AE192" s="150" t="s">
        <v>784</v>
      </c>
      <c r="AO192" s="148"/>
      <c r="AP192" s="159"/>
    </row>
    <row r="193" spans="1:42" ht="22.5">
      <c r="A193" s="147"/>
      <c r="B193" s="146"/>
      <c r="C193" s="145"/>
      <c r="D193" s="145"/>
      <c r="E193" s="145"/>
      <c r="F193" s="145"/>
      <c r="G193" s="146"/>
      <c r="H193" s="146"/>
      <c r="I193" s="146"/>
      <c r="J193" s="145"/>
      <c r="K193" s="145"/>
      <c r="L193" s="145"/>
      <c r="M193" s="145"/>
      <c r="N193" s="144"/>
      <c r="O193" s="144"/>
      <c r="P193" s="145"/>
      <c r="Q193" s="145"/>
      <c r="R193" s="145"/>
      <c r="S193" s="145"/>
      <c r="T193" s="145"/>
      <c r="U193" s="145"/>
      <c r="V193" s="145"/>
      <c r="W193" s="145"/>
      <c r="X193" s="145"/>
      <c r="Y193" s="143" t="s">
        <v>815</v>
      </c>
      <c r="Z193" s="154" t="s">
        <v>753</v>
      </c>
      <c r="AA193" s="153" t="s">
        <v>754</v>
      </c>
      <c r="AB193" s="153" t="s">
        <v>755</v>
      </c>
      <c r="AC193" s="152" t="s">
        <v>756</v>
      </c>
      <c r="AD193" s="151" t="s">
        <v>757</v>
      </c>
      <c r="AE193" s="150" t="s">
        <v>784</v>
      </c>
      <c r="AO193" s="148"/>
      <c r="AP193" s="159"/>
    </row>
    <row r="194" spans="1:42" ht="22.5">
      <c r="A194" s="147"/>
      <c r="B194" s="146"/>
      <c r="C194" s="145"/>
      <c r="D194" s="145"/>
      <c r="E194" s="145"/>
      <c r="F194" s="145"/>
      <c r="G194" s="146"/>
      <c r="H194" s="146"/>
      <c r="I194" s="146"/>
      <c r="J194" s="145"/>
      <c r="K194" s="145"/>
      <c r="L194" s="145"/>
      <c r="M194" s="145"/>
      <c r="N194" s="144"/>
      <c r="O194" s="144"/>
      <c r="P194" s="145"/>
      <c r="Q194" s="145"/>
      <c r="R194" s="145"/>
      <c r="S194" s="145"/>
      <c r="T194" s="145"/>
      <c r="U194" s="145"/>
      <c r="V194" s="145"/>
      <c r="W194" s="145"/>
      <c r="X194" s="145"/>
      <c r="Y194" s="143" t="s">
        <v>816</v>
      </c>
      <c r="Z194" s="154" t="s">
        <v>753</v>
      </c>
      <c r="AA194" s="153" t="s">
        <v>754</v>
      </c>
      <c r="AB194" s="153" t="s">
        <v>755</v>
      </c>
      <c r="AC194" s="152" t="s">
        <v>756</v>
      </c>
      <c r="AD194" s="151" t="s">
        <v>757</v>
      </c>
      <c r="AE194" s="150" t="s">
        <v>784</v>
      </c>
      <c r="AO194" s="148"/>
      <c r="AP194" s="159"/>
    </row>
    <row r="195" spans="1:42" ht="22.5">
      <c r="A195" s="147"/>
      <c r="B195" s="146"/>
      <c r="C195" s="145"/>
      <c r="D195" s="145"/>
      <c r="E195" s="145"/>
      <c r="F195" s="145"/>
      <c r="G195" s="146"/>
      <c r="H195" s="146"/>
      <c r="I195" s="146"/>
      <c r="J195" s="145"/>
      <c r="K195" s="145"/>
      <c r="L195" s="145"/>
      <c r="M195" s="145"/>
      <c r="N195" s="144"/>
      <c r="O195" s="144"/>
      <c r="P195" s="145"/>
      <c r="Q195" s="145"/>
      <c r="R195" s="145"/>
      <c r="S195" s="145"/>
      <c r="T195" s="145"/>
      <c r="U195" s="145"/>
      <c r="V195" s="145"/>
      <c r="W195" s="145"/>
      <c r="X195" s="145"/>
      <c r="Y195" s="143" t="s">
        <v>817</v>
      </c>
      <c r="Z195" s="154" t="s">
        <v>753</v>
      </c>
      <c r="AA195" s="153" t="s">
        <v>754</v>
      </c>
      <c r="AB195" s="153" t="s">
        <v>755</v>
      </c>
      <c r="AC195" s="152" t="s">
        <v>756</v>
      </c>
      <c r="AD195" s="151" t="s">
        <v>757</v>
      </c>
      <c r="AE195" s="150" t="s">
        <v>784</v>
      </c>
      <c r="AO195" s="148"/>
      <c r="AP195" s="159"/>
    </row>
    <row r="196" spans="1:42" ht="22.5">
      <c r="A196" s="147"/>
      <c r="B196" s="146"/>
      <c r="C196" s="145"/>
      <c r="D196" s="145"/>
      <c r="E196" s="145"/>
      <c r="F196" s="145"/>
      <c r="G196" s="146"/>
      <c r="H196" s="146"/>
      <c r="I196" s="146"/>
      <c r="J196" s="145"/>
      <c r="K196" s="145"/>
      <c r="L196" s="145"/>
      <c r="M196" s="145"/>
      <c r="N196" s="144"/>
      <c r="O196" s="144"/>
      <c r="P196" s="145"/>
      <c r="Q196" s="145"/>
      <c r="R196" s="145"/>
      <c r="S196" s="145"/>
      <c r="T196" s="145"/>
      <c r="U196" s="145"/>
      <c r="V196" s="145"/>
      <c r="W196" s="145"/>
      <c r="X196" s="145"/>
      <c r="Y196" s="143" t="s">
        <v>818</v>
      </c>
      <c r="Z196" s="154" t="s">
        <v>753</v>
      </c>
      <c r="AA196" s="153" t="s">
        <v>754</v>
      </c>
      <c r="AB196" s="153" t="s">
        <v>755</v>
      </c>
      <c r="AC196" s="152" t="s">
        <v>756</v>
      </c>
      <c r="AD196" s="151" t="s">
        <v>757</v>
      </c>
      <c r="AE196" s="150" t="s">
        <v>784</v>
      </c>
      <c r="AO196" s="148"/>
      <c r="AP196" s="159"/>
    </row>
    <row r="197" spans="1:42" ht="22.5">
      <c r="A197" s="147"/>
      <c r="B197" s="146"/>
      <c r="C197" s="145"/>
      <c r="D197" s="145"/>
      <c r="E197" s="145"/>
      <c r="F197" s="145"/>
      <c r="G197" s="146"/>
      <c r="H197" s="146"/>
      <c r="I197" s="146"/>
      <c r="J197" s="145"/>
      <c r="K197" s="145"/>
      <c r="L197" s="145"/>
      <c r="M197" s="145"/>
      <c r="N197" s="144"/>
      <c r="O197" s="144"/>
      <c r="P197" s="145"/>
      <c r="Q197" s="145"/>
      <c r="R197" s="145"/>
      <c r="S197" s="145"/>
      <c r="T197" s="145"/>
      <c r="U197" s="145"/>
      <c r="V197" s="145"/>
      <c r="W197" s="145"/>
      <c r="X197" s="145"/>
      <c r="Y197" s="143" t="s">
        <v>819</v>
      </c>
      <c r="Z197" s="154" t="s">
        <v>753</v>
      </c>
      <c r="AA197" s="153" t="s">
        <v>754</v>
      </c>
      <c r="AB197" s="153" t="s">
        <v>755</v>
      </c>
      <c r="AC197" s="152" t="s">
        <v>756</v>
      </c>
      <c r="AD197" s="151" t="s">
        <v>757</v>
      </c>
      <c r="AE197" s="150" t="s">
        <v>784</v>
      </c>
      <c r="AO197" s="148"/>
      <c r="AP197" s="159"/>
    </row>
    <row r="198" spans="1:42" ht="22.5">
      <c r="A198" s="147"/>
      <c r="B198" s="146"/>
      <c r="C198" s="145"/>
      <c r="D198" s="145"/>
      <c r="E198" s="145"/>
      <c r="F198" s="145"/>
      <c r="G198" s="146"/>
      <c r="H198" s="146"/>
      <c r="I198" s="146"/>
      <c r="J198" s="145"/>
      <c r="K198" s="145"/>
      <c r="L198" s="145"/>
      <c r="M198" s="145"/>
      <c r="N198" s="144"/>
      <c r="O198" s="144"/>
      <c r="P198" s="145"/>
      <c r="Q198" s="145"/>
      <c r="R198" s="145"/>
      <c r="S198" s="145"/>
      <c r="T198" s="145"/>
      <c r="U198" s="145"/>
      <c r="V198" s="145"/>
      <c r="W198" s="145"/>
      <c r="X198" s="145"/>
      <c r="Y198" s="143" t="s">
        <v>820</v>
      </c>
      <c r="Z198" s="154" t="s">
        <v>753</v>
      </c>
      <c r="AA198" s="153" t="s">
        <v>754</v>
      </c>
      <c r="AB198" s="153" t="s">
        <v>755</v>
      </c>
      <c r="AC198" s="152" t="s">
        <v>756</v>
      </c>
      <c r="AD198" s="151" t="s">
        <v>757</v>
      </c>
      <c r="AE198" s="150" t="s">
        <v>784</v>
      </c>
      <c r="AO198" s="148"/>
      <c r="AP198" s="159"/>
    </row>
    <row r="199" spans="1:42" ht="22.5">
      <c r="A199" s="147"/>
      <c r="B199" s="146"/>
      <c r="C199" s="145"/>
      <c r="D199" s="145"/>
      <c r="E199" s="145"/>
      <c r="F199" s="145"/>
      <c r="G199" s="146"/>
      <c r="H199" s="146"/>
      <c r="I199" s="146"/>
      <c r="J199" s="145"/>
      <c r="K199" s="145"/>
      <c r="L199" s="145"/>
      <c r="M199" s="145"/>
      <c r="N199" s="144"/>
      <c r="O199" s="144"/>
      <c r="P199" s="145"/>
      <c r="Q199" s="145"/>
      <c r="R199" s="145"/>
      <c r="S199" s="145"/>
      <c r="T199" s="145"/>
      <c r="U199" s="145"/>
      <c r="V199" s="145"/>
      <c r="W199" s="145"/>
      <c r="X199" s="145"/>
      <c r="Y199" s="143" t="s">
        <v>821</v>
      </c>
      <c r="Z199" s="154" t="s">
        <v>753</v>
      </c>
      <c r="AA199" s="153" t="s">
        <v>754</v>
      </c>
      <c r="AB199" s="153" t="s">
        <v>755</v>
      </c>
      <c r="AC199" s="152" t="s">
        <v>756</v>
      </c>
      <c r="AD199" s="151" t="s">
        <v>757</v>
      </c>
      <c r="AE199" s="150" t="s">
        <v>784</v>
      </c>
      <c r="AO199" s="148"/>
      <c r="AP199" s="159"/>
    </row>
    <row r="200" spans="1:42" ht="22.5">
      <c r="A200" s="147"/>
      <c r="B200" s="146"/>
      <c r="C200" s="145"/>
      <c r="D200" s="145"/>
      <c r="E200" s="145"/>
      <c r="F200" s="145"/>
      <c r="G200" s="146"/>
      <c r="H200" s="146"/>
      <c r="I200" s="146"/>
      <c r="J200" s="145"/>
      <c r="K200" s="145"/>
      <c r="L200" s="145"/>
      <c r="M200" s="145"/>
      <c r="N200" s="144"/>
      <c r="O200" s="144"/>
      <c r="P200" s="145"/>
      <c r="Q200" s="145"/>
      <c r="R200" s="145"/>
      <c r="S200" s="145"/>
      <c r="T200" s="145"/>
      <c r="U200" s="145"/>
      <c r="V200" s="145"/>
      <c r="W200" s="145"/>
      <c r="X200" s="145"/>
      <c r="Y200" s="143" t="s">
        <v>822</v>
      </c>
      <c r="Z200" s="154" t="s">
        <v>753</v>
      </c>
      <c r="AA200" s="153" t="s">
        <v>754</v>
      </c>
      <c r="AB200" s="153" t="s">
        <v>755</v>
      </c>
      <c r="AC200" s="152" t="s">
        <v>756</v>
      </c>
      <c r="AD200" s="151" t="s">
        <v>757</v>
      </c>
      <c r="AE200" s="150" t="s">
        <v>784</v>
      </c>
      <c r="AO200" s="148"/>
      <c r="AP200" s="159"/>
    </row>
    <row r="201" spans="1:42" ht="22.5">
      <c r="A201" s="147"/>
      <c r="B201" s="146"/>
      <c r="C201" s="145"/>
      <c r="D201" s="145"/>
      <c r="E201" s="145"/>
      <c r="F201" s="145"/>
      <c r="G201" s="146"/>
      <c r="H201" s="146"/>
      <c r="I201" s="146"/>
      <c r="J201" s="145"/>
      <c r="K201" s="145"/>
      <c r="L201" s="145"/>
      <c r="M201" s="145"/>
      <c r="N201" s="144"/>
      <c r="O201" s="144"/>
      <c r="P201" s="145"/>
      <c r="Q201" s="145"/>
      <c r="R201" s="145"/>
      <c r="S201" s="145"/>
      <c r="T201" s="145"/>
      <c r="U201" s="145"/>
      <c r="V201" s="145"/>
      <c r="W201" s="145"/>
      <c r="X201" s="145"/>
      <c r="Y201" s="143" t="s">
        <v>823</v>
      </c>
      <c r="Z201" s="154" t="s">
        <v>753</v>
      </c>
      <c r="AA201" s="153" t="s">
        <v>754</v>
      </c>
      <c r="AB201" s="153" t="s">
        <v>755</v>
      </c>
      <c r="AC201" s="152" t="s">
        <v>756</v>
      </c>
      <c r="AD201" s="151" t="s">
        <v>757</v>
      </c>
      <c r="AE201" s="150" t="s">
        <v>784</v>
      </c>
      <c r="AO201" s="148"/>
      <c r="AP201" s="159"/>
    </row>
    <row r="202" spans="1:42" ht="22.5">
      <c r="A202" s="147"/>
      <c r="B202" s="146"/>
      <c r="C202" s="145"/>
      <c r="D202" s="145"/>
      <c r="E202" s="145"/>
      <c r="F202" s="145"/>
      <c r="G202" s="146"/>
      <c r="H202" s="146"/>
      <c r="I202" s="146"/>
      <c r="J202" s="145"/>
      <c r="K202" s="145"/>
      <c r="L202" s="145"/>
      <c r="M202" s="145"/>
      <c r="N202" s="144"/>
      <c r="O202" s="144"/>
      <c r="P202" s="145"/>
      <c r="Q202" s="145"/>
      <c r="R202" s="145"/>
      <c r="S202" s="145"/>
      <c r="T202" s="145"/>
      <c r="U202" s="145"/>
      <c r="V202" s="145"/>
      <c r="W202" s="145"/>
      <c r="X202" s="145"/>
      <c r="Y202" s="143" t="s">
        <v>824</v>
      </c>
      <c r="Z202" s="154" t="s">
        <v>753</v>
      </c>
      <c r="AA202" s="153" t="s">
        <v>754</v>
      </c>
      <c r="AB202" s="153" t="s">
        <v>755</v>
      </c>
      <c r="AC202" s="152" t="s">
        <v>756</v>
      </c>
      <c r="AD202" s="151" t="s">
        <v>757</v>
      </c>
      <c r="AE202" s="150" t="s">
        <v>784</v>
      </c>
      <c r="AO202" s="148"/>
      <c r="AP202" s="159"/>
    </row>
    <row r="203" spans="1:42" ht="22.5">
      <c r="A203" s="147"/>
      <c r="B203" s="146"/>
      <c r="C203" s="145"/>
      <c r="D203" s="145"/>
      <c r="E203" s="145"/>
      <c r="F203" s="145"/>
      <c r="G203" s="146"/>
      <c r="H203" s="146"/>
      <c r="I203" s="146"/>
      <c r="J203" s="145"/>
      <c r="K203" s="145"/>
      <c r="L203" s="145"/>
      <c r="M203" s="145"/>
      <c r="N203" s="144"/>
      <c r="O203" s="144"/>
      <c r="P203" s="145"/>
      <c r="Q203" s="145"/>
      <c r="R203" s="145"/>
      <c r="S203" s="145"/>
      <c r="T203" s="145"/>
      <c r="U203" s="145"/>
      <c r="V203" s="145"/>
      <c r="W203" s="145"/>
      <c r="X203" s="145"/>
      <c r="Y203" s="143" t="s">
        <v>825</v>
      </c>
      <c r="Z203" s="154" t="s">
        <v>753</v>
      </c>
      <c r="AA203" s="153" t="s">
        <v>754</v>
      </c>
      <c r="AB203" s="153" t="s">
        <v>755</v>
      </c>
      <c r="AC203" s="152" t="s">
        <v>756</v>
      </c>
      <c r="AD203" s="151" t="s">
        <v>757</v>
      </c>
      <c r="AE203" s="150" t="s">
        <v>784</v>
      </c>
      <c r="AO203" s="148"/>
      <c r="AP203" s="159"/>
    </row>
    <row r="204" spans="1:42" ht="22.5">
      <c r="A204" s="147"/>
      <c r="B204" s="146"/>
      <c r="C204" s="145"/>
      <c r="D204" s="145"/>
      <c r="E204" s="145"/>
      <c r="F204" s="145"/>
      <c r="G204" s="146"/>
      <c r="H204" s="146"/>
      <c r="I204" s="146"/>
      <c r="J204" s="145"/>
      <c r="K204" s="145"/>
      <c r="L204" s="145"/>
      <c r="M204" s="145"/>
      <c r="N204" s="144"/>
      <c r="O204" s="144"/>
      <c r="P204" s="145"/>
      <c r="Q204" s="145"/>
      <c r="R204" s="145"/>
      <c r="S204" s="145"/>
      <c r="T204" s="145"/>
      <c r="U204" s="145"/>
      <c r="V204" s="145"/>
      <c r="W204" s="145"/>
      <c r="X204" s="145"/>
      <c r="Y204" s="143" t="s">
        <v>826</v>
      </c>
      <c r="Z204" s="154" t="s">
        <v>753</v>
      </c>
      <c r="AA204" s="153" t="s">
        <v>754</v>
      </c>
      <c r="AB204" s="153" t="s">
        <v>755</v>
      </c>
      <c r="AC204" s="152" t="s">
        <v>756</v>
      </c>
      <c r="AD204" s="151" t="s">
        <v>757</v>
      </c>
      <c r="AE204" s="150" t="s">
        <v>784</v>
      </c>
      <c r="AO204" s="148"/>
      <c r="AP204" s="159"/>
    </row>
    <row r="205" spans="1:42" ht="22.5">
      <c r="A205" s="142"/>
      <c r="B205" s="141"/>
      <c r="C205" s="145"/>
      <c r="D205" s="145"/>
      <c r="E205" s="145"/>
      <c r="F205" s="145"/>
      <c r="G205" s="141"/>
      <c r="H205" s="141"/>
      <c r="I205" s="141"/>
      <c r="J205" s="145"/>
      <c r="K205" s="145"/>
      <c r="L205" s="145"/>
      <c r="M205" s="145"/>
      <c r="N205" s="140"/>
      <c r="O205" s="140"/>
      <c r="P205" s="145"/>
      <c r="Q205" s="145"/>
      <c r="R205" s="145"/>
      <c r="S205" s="145"/>
      <c r="T205" s="145"/>
      <c r="U205" s="145"/>
      <c r="V205" s="145"/>
      <c r="W205" s="145"/>
      <c r="X205" s="145"/>
      <c r="Y205" s="143" t="s">
        <v>827</v>
      </c>
      <c r="Z205" s="154" t="s">
        <v>753</v>
      </c>
      <c r="AA205" s="153" t="s">
        <v>754</v>
      </c>
      <c r="AB205" s="153" t="s">
        <v>755</v>
      </c>
      <c r="AC205" s="152" t="s">
        <v>756</v>
      </c>
      <c r="AD205" s="151" t="s">
        <v>757</v>
      </c>
      <c r="AE205" s="150" t="s">
        <v>784</v>
      </c>
      <c r="AO205" s="148"/>
      <c r="AP205" s="159"/>
    </row>
    <row r="206" spans="1:42" ht="22.5">
      <c r="A206" s="158" t="s">
        <v>740</v>
      </c>
      <c r="B206" s="157" t="s">
        <v>834</v>
      </c>
      <c r="C206" s="157" t="s">
        <v>742</v>
      </c>
      <c r="D206" s="157" t="s">
        <v>743</v>
      </c>
      <c r="E206" s="157" t="s">
        <v>744</v>
      </c>
      <c r="F206" s="157" t="s">
        <v>829</v>
      </c>
      <c r="G206" s="157" t="s">
        <v>835</v>
      </c>
      <c r="H206" s="157" t="s">
        <v>747</v>
      </c>
      <c r="I206" s="157" t="s">
        <v>747</v>
      </c>
      <c r="J206" s="157" t="s">
        <v>748</v>
      </c>
      <c r="K206" s="157" t="s">
        <v>749</v>
      </c>
      <c r="L206" s="157"/>
      <c r="M206" s="157"/>
      <c r="N206" s="156">
        <v>43590</v>
      </c>
      <c r="O206" s="156">
        <v>43590</v>
      </c>
      <c r="P206" s="157">
        <v>201950349</v>
      </c>
      <c r="Q206" s="157"/>
      <c r="R206" s="157" t="s">
        <v>750</v>
      </c>
      <c r="S206" s="157"/>
      <c r="T206" s="157" t="s">
        <v>46</v>
      </c>
      <c r="U206" s="157"/>
      <c r="V206" s="157" t="s">
        <v>751</v>
      </c>
      <c r="W206" s="157" t="s">
        <v>49</v>
      </c>
      <c r="X206" s="157"/>
      <c r="Y206" s="155" t="s">
        <v>752</v>
      </c>
      <c r="Z206" s="154" t="s">
        <v>753</v>
      </c>
      <c r="AA206" s="153" t="s">
        <v>754</v>
      </c>
      <c r="AB206" s="153" t="s">
        <v>755</v>
      </c>
      <c r="AC206" s="152" t="s">
        <v>756</v>
      </c>
      <c r="AD206" s="151" t="s">
        <v>757</v>
      </c>
      <c r="AE206" s="150" t="s">
        <v>758</v>
      </c>
      <c r="AF206" s="149"/>
      <c r="AO206" s="148"/>
      <c r="AP206" s="159"/>
    </row>
    <row r="207" spans="1:42" ht="22.5">
      <c r="A207" s="147"/>
      <c r="B207" s="146"/>
      <c r="C207" s="145"/>
      <c r="D207" s="145"/>
      <c r="E207" s="145"/>
      <c r="F207" s="145"/>
      <c r="G207" s="146"/>
      <c r="H207" s="146"/>
      <c r="I207" s="146"/>
      <c r="J207" s="145"/>
      <c r="K207" s="145"/>
      <c r="L207" s="145"/>
      <c r="M207" s="145"/>
      <c r="N207" s="144"/>
      <c r="O207" s="144"/>
      <c r="P207" s="145"/>
      <c r="Q207" s="145"/>
      <c r="R207" s="145"/>
      <c r="S207" s="145"/>
      <c r="T207" s="145"/>
      <c r="U207" s="145"/>
      <c r="V207" s="145"/>
      <c r="W207" s="145"/>
      <c r="X207" s="145"/>
      <c r="Y207" s="155" t="s">
        <v>759</v>
      </c>
      <c r="Z207" s="154" t="s">
        <v>753</v>
      </c>
      <c r="AA207" s="153" t="s">
        <v>754</v>
      </c>
      <c r="AB207" s="153" t="s">
        <v>755</v>
      </c>
      <c r="AC207" s="152" t="s">
        <v>756</v>
      </c>
      <c r="AD207" s="151" t="s">
        <v>757</v>
      </c>
      <c r="AE207" s="150" t="s">
        <v>758</v>
      </c>
      <c r="AF207" s="149"/>
      <c r="AO207" s="148"/>
      <c r="AP207" s="159"/>
    </row>
    <row r="208" spans="1:42" ht="22.5">
      <c r="A208" s="147"/>
      <c r="B208" s="146"/>
      <c r="C208" s="145"/>
      <c r="D208" s="145"/>
      <c r="E208" s="145"/>
      <c r="F208" s="145"/>
      <c r="G208" s="146"/>
      <c r="H208" s="146"/>
      <c r="I208" s="146"/>
      <c r="J208" s="145"/>
      <c r="K208" s="145"/>
      <c r="L208" s="145"/>
      <c r="M208" s="145"/>
      <c r="N208" s="144"/>
      <c r="O208" s="144"/>
      <c r="P208" s="145"/>
      <c r="Q208" s="145"/>
      <c r="R208" s="145"/>
      <c r="S208" s="145"/>
      <c r="T208" s="145"/>
      <c r="U208" s="145"/>
      <c r="V208" s="145"/>
      <c r="W208" s="145"/>
      <c r="X208" s="145"/>
      <c r="Y208" s="155" t="s">
        <v>760</v>
      </c>
      <c r="Z208" s="154" t="s">
        <v>753</v>
      </c>
      <c r="AA208" s="153" t="s">
        <v>754</v>
      </c>
      <c r="AB208" s="153" t="s">
        <v>755</v>
      </c>
      <c r="AC208" s="152" t="s">
        <v>756</v>
      </c>
      <c r="AD208" s="151" t="s">
        <v>757</v>
      </c>
      <c r="AE208" s="150" t="s">
        <v>758</v>
      </c>
      <c r="AF208" s="149"/>
      <c r="AO208" s="148"/>
      <c r="AP208" s="159"/>
    </row>
    <row r="209" spans="1:42" ht="22.5">
      <c r="A209" s="147"/>
      <c r="B209" s="146"/>
      <c r="C209" s="145"/>
      <c r="D209" s="145"/>
      <c r="E209" s="145"/>
      <c r="F209" s="145"/>
      <c r="G209" s="146"/>
      <c r="H209" s="146"/>
      <c r="I209" s="146"/>
      <c r="J209" s="145"/>
      <c r="K209" s="145"/>
      <c r="L209" s="145"/>
      <c r="M209" s="145"/>
      <c r="N209" s="144"/>
      <c r="O209" s="144"/>
      <c r="P209" s="145"/>
      <c r="Q209" s="145"/>
      <c r="R209" s="145"/>
      <c r="S209" s="145"/>
      <c r="T209" s="145"/>
      <c r="U209" s="145"/>
      <c r="V209" s="145"/>
      <c r="W209" s="145"/>
      <c r="X209" s="145"/>
      <c r="Y209" s="155" t="s">
        <v>761</v>
      </c>
      <c r="Z209" s="154" t="s">
        <v>753</v>
      </c>
      <c r="AA209" s="153" t="s">
        <v>754</v>
      </c>
      <c r="AB209" s="153" t="s">
        <v>755</v>
      </c>
      <c r="AC209" s="152" t="s">
        <v>756</v>
      </c>
      <c r="AD209" s="151" t="s">
        <v>757</v>
      </c>
      <c r="AE209" s="150" t="s">
        <v>758</v>
      </c>
    </row>
    <row r="210" spans="1:42" ht="22.5">
      <c r="A210" s="147"/>
      <c r="B210" s="146"/>
      <c r="C210" s="145"/>
      <c r="D210" s="145"/>
      <c r="E210" s="145"/>
      <c r="F210" s="145"/>
      <c r="G210" s="146"/>
      <c r="H210" s="146"/>
      <c r="I210" s="146"/>
      <c r="J210" s="145"/>
      <c r="K210" s="145"/>
      <c r="L210" s="145"/>
      <c r="M210" s="145"/>
      <c r="N210" s="144"/>
      <c r="O210" s="144"/>
      <c r="P210" s="145"/>
      <c r="Q210" s="145"/>
      <c r="R210" s="145"/>
      <c r="S210" s="145"/>
      <c r="T210" s="145"/>
      <c r="U210" s="145"/>
      <c r="V210" s="145"/>
      <c r="W210" s="145"/>
      <c r="X210" s="145"/>
      <c r="Y210" s="155" t="s">
        <v>762</v>
      </c>
      <c r="Z210" s="154" t="s">
        <v>753</v>
      </c>
      <c r="AA210" s="153" t="s">
        <v>754</v>
      </c>
      <c r="AB210" s="153" t="s">
        <v>755</v>
      </c>
      <c r="AC210" s="152" t="s">
        <v>756</v>
      </c>
      <c r="AD210" s="151" t="s">
        <v>757</v>
      </c>
      <c r="AE210" s="150" t="s">
        <v>758</v>
      </c>
      <c r="AO210" s="148"/>
      <c r="AP210" s="159"/>
    </row>
    <row r="211" spans="1:42" ht="22.5">
      <c r="A211" s="147"/>
      <c r="B211" s="146"/>
      <c r="C211" s="145"/>
      <c r="D211" s="145"/>
      <c r="E211" s="145"/>
      <c r="F211" s="145"/>
      <c r="G211" s="146"/>
      <c r="H211" s="146"/>
      <c r="I211" s="146"/>
      <c r="J211" s="145"/>
      <c r="K211" s="145"/>
      <c r="L211" s="145"/>
      <c r="M211" s="145"/>
      <c r="N211" s="144"/>
      <c r="O211" s="144"/>
      <c r="P211" s="145"/>
      <c r="Q211" s="145"/>
      <c r="R211" s="145"/>
      <c r="S211" s="145"/>
      <c r="T211" s="145"/>
      <c r="U211" s="145"/>
      <c r="V211" s="145"/>
      <c r="W211" s="145"/>
      <c r="X211" s="145"/>
      <c r="Y211" s="155" t="s">
        <v>763</v>
      </c>
      <c r="Z211" s="154" t="s">
        <v>753</v>
      </c>
      <c r="AA211" s="153" t="s">
        <v>754</v>
      </c>
      <c r="AB211" s="153" t="s">
        <v>755</v>
      </c>
      <c r="AC211" s="152" t="s">
        <v>756</v>
      </c>
      <c r="AD211" s="151" t="s">
        <v>757</v>
      </c>
      <c r="AE211" s="150" t="s">
        <v>758</v>
      </c>
      <c r="AO211" s="148"/>
      <c r="AP211" s="159"/>
    </row>
    <row r="212" spans="1:42" ht="22.5">
      <c r="A212" s="147"/>
      <c r="B212" s="146"/>
      <c r="C212" s="145"/>
      <c r="D212" s="145"/>
      <c r="E212" s="145"/>
      <c r="F212" s="145"/>
      <c r="G212" s="146"/>
      <c r="H212" s="146"/>
      <c r="I212" s="146"/>
      <c r="J212" s="145"/>
      <c r="K212" s="145"/>
      <c r="L212" s="145"/>
      <c r="M212" s="145"/>
      <c r="N212" s="144"/>
      <c r="O212" s="144"/>
      <c r="P212" s="145"/>
      <c r="Q212" s="145"/>
      <c r="R212" s="145"/>
      <c r="S212" s="145"/>
      <c r="T212" s="145"/>
      <c r="U212" s="145"/>
      <c r="V212" s="145"/>
      <c r="W212" s="145"/>
      <c r="X212" s="145"/>
      <c r="Y212" s="155" t="s">
        <v>764</v>
      </c>
      <c r="Z212" s="154" t="s">
        <v>753</v>
      </c>
      <c r="AA212" s="153" t="s">
        <v>754</v>
      </c>
      <c r="AB212" s="153" t="s">
        <v>755</v>
      </c>
      <c r="AC212" s="152" t="s">
        <v>756</v>
      </c>
      <c r="AD212" s="151" t="s">
        <v>757</v>
      </c>
      <c r="AE212" s="150" t="s">
        <v>758</v>
      </c>
      <c r="AO212" s="148"/>
      <c r="AP212" s="159"/>
    </row>
    <row r="213" spans="1:42" ht="33.75">
      <c r="A213" s="147"/>
      <c r="B213" s="146"/>
      <c r="C213" s="145"/>
      <c r="D213" s="145"/>
      <c r="E213" s="145"/>
      <c r="F213" s="145"/>
      <c r="G213" s="146"/>
      <c r="H213" s="146"/>
      <c r="I213" s="146"/>
      <c r="J213" s="145"/>
      <c r="K213" s="145"/>
      <c r="L213" s="145"/>
      <c r="M213" s="145"/>
      <c r="N213" s="144"/>
      <c r="O213" s="144"/>
      <c r="P213" s="145"/>
      <c r="Q213" s="145"/>
      <c r="R213" s="145"/>
      <c r="S213" s="145"/>
      <c r="T213" s="145"/>
      <c r="U213" s="145"/>
      <c r="V213" s="145"/>
      <c r="W213" s="145"/>
      <c r="X213" s="145"/>
      <c r="Y213" s="155" t="s">
        <v>765</v>
      </c>
      <c r="Z213" s="154" t="s">
        <v>753</v>
      </c>
      <c r="AA213" s="153" t="s">
        <v>754</v>
      </c>
      <c r="AB213" s="153" t="s">
        <v>755</v>
      </c>
      <c r="AC213" s="152" t="s">
        <v>756</v>
      </c>
      <c r="AD213" s="151" t="s">
        <v>757</v>
      </c>
      <c r="AE213" s="150" t="s">
        <v>758</v>
      </c>
      <c r="AO213" s="148"/>
      <c r="AP213" s="159"/>
    </row>
    <row r="214" spans="1:42" ht="22.5">
      <c r="A214" s="147"/>
      <c r="B214" s="146"/>
      <c r="C214" s="145"/>
      <c r="D214" s="145"/>
      <c r="E214" s="145"/>
      <c r="F214" s="145"/>
      <c r="G214" s="146"/>
      <c r="H214" s="146"/>
      <c r="I214" s="146"/>
      <c r="J214" s="145"/>
      <c r="K214" s="145"/>
      <c r="L214" s="145"/>
      <c r="M214" s="145"/>
      <c r="N214" s="144"/>
      <c r="O214" s="144"/>
      <c r="P214" s="145"/>
      <c r="Q214" s="145"/>
      <c r="R214" s="145"/>
      <c r="S214" s="145"/>
      <c r="T214" s="145"/>
      <c r="U214" s="145"/>
      <c r="V214" s="145"/>
      <c r="W214" s="145"/>
      <c r="X214" s="145"/>
      <c r="Y214" s="155" t="s">
        <v>766</v>
      </c>
      <c r="Z214" s="154" t="s">
        <v>753</v>
      </c>
      <c r="AA214" s="153" t="s">
        <v>754</v>
      </c>
      <c r="AB214" s="153" t="s">
        <v>755</v>
      </c>
      <c r="AC214" s="152" t="s">
        <v>756</v>
      </c>
      <c r="AD214" s="151" t="s">
        <v>757</v>
      </c>
      <c r="AE214" s="150" t="s">
        <v>758</v>
      </c>
      <c r="AO214" s="148"/>
      <c r="AP214" s="159"/>
    </row>
    <row r="215" spans="1:42" ht="22.5">
      <c r="A215" s="147"/>
      <c r="B215" s="146"/>
      <c r="C215" s="145"/>
      <c r="D215" s="145"/>
      <c r="E215" s="145"/>
      <c r="F215" s="145"/>
      <c r="G215" s="146"/>
      <c r="H215" s="146"/>
      <c r="I215" s="146"/>
      <c r="J215" s="145"/>
      <c r="K215" s="145"/>
      <c r="L215" s="145"/>
      <c r="M215" s="145"/>
      <c r="N215" s="144"/>
      <c r="O215" s="144"/>
      <c r="P215" s="145"/>
      <c r="Q215" s="145"/>
      <c r="R215" s="145"/>
      <c r="S215" s="145"/>
      <c r="T215" s="145"/>
      <c r="U215" s="145"/>
      <c r="V215" s="145"/>
      <c r="W215" s="145"/>
      <c r="X215" s="145"/>
      <c r="Y215" s="155" t="s">
        <v>767</v>
      </c>
      <c r="Z215" s="154" t="s">
        <v>753</v>
      </c>
      <c r="AA215" s="153" t="s">
        <v>754</v>
      </c>
      <c r="AB215" s="153" t="s">
        <v>755</v>
      </c>
      <c r="AC215" s="152" t="s">
        <v>756</v>
      </c>
      <c r="AD215" s="151" t="s">
        <v>757</v>
      </c>
      <c r="AE215" s="150" t="s">
        <v>758</v>
      </c>
      <c r="AO215" s="148"/>
      <c r="AP215" s="159"/>
    </row>
    <row r="216" spans="1:42" ht="22.5">
      <c r="A216" s="147"/>
      <c r="B216" s="146"/>
      <c r="C216" s="145"/>
      <c r="D216" s="145"/>
      <c r="E216" s="145"/>
      <c r="F216" s="145"/>
      <c r="G216" s="146"/>
      <c r="H216" s="146"/>
      <c r="I216" s="146"/>
      <c r="J216" s="145"/>
      <c r="K216" s="145"/>
      <c r="L216" s="145"/>
      <c r="M216" s="145"/>
      <c r="N216" s="144"/>
      <c r="O216" s="144"/>
      <c r="P216" s="145"/>
      <c r="Q216" s="145"/>
      <c r="R216" s="145"/>
      <c r="S216" s="145"/>
      <c r="T216" s="145"/>
      <c r="U216" s="145"/>
      <c r="V216" s="145"/>
      <c r="W216" s="145"/>
      <c r="X216" s="145"/>
      <c r="Y216" s="155" t="s">
        <v>768</v>
      </c>
      <c r="Z216" s="154" t="s">
        <v>753</v>
      </c>
      <c r="AA216" s="153" t="s">
        <v>754</v>
      </c>
      <c r="AB216" s="153" t="s">
        <v>755</v>
      </c>
      <c r="AC216" s="152" t="s">
        <v>756</v>
      </c>
      <c r="AD216" s="151" t="s">
        <v>757</v>
      </c>
      <c r="AE216" s="150" t="s">
        <v>758</v>
      </c>
      <c r="AO216" s="148"/>
      <c r="AP216" s="159"/>
    </row>
    <row r="217" spans="1:42" ht="22.5">
      <c r="A217" s="147"/>
      <c r="B217" s="146"/>
      <c r="C217" s="145"/>
      <c r="D217" s="145"/>
      <c r="E217" s="145"/>
      <c r="F217" s="145"/>
      <c r="G217" s="146"/>
      <c r="H217" s="146"/>
      <c r="I217" s="146"/>
      <c r="J217" s="145"/>
      <c r="K217" s="145"/>
      <c r="L217" s="145"/>
      <c r="M217" s="145"/>
      <c r="N217" s="144"/>
      <c r="O217" s="144"/>
      <c r="P217" s="145"/>
      <c r="Q217" s="145"/>
      <c r="R217" s="145"/>
      <c r="S217" s="145"/>
      <c r="T217" s="145"/>
      <c r="U217" s="145"/>
      <c r="V217" s="145"/>
      <c r="W217" s="145"/>
      <c r="X217" s="145"/>
      <c r="Y217" s="155" t="s">
        <v>769</v>
      </c>
      <c r="Z217" s="154" t="s">
        <v>753</v>
      </c>
      <c r="AA217" s="153" t="s">
        <v>754</v>
      </c>
      <c r="AB217" s="153" t="s">
        <v>755</v>
      </c>
      <c r="AC217" s="152" t="s">
        <v>756</v>
      </c>
      <c r="AD217" s="151" t="s">
        <v>757</v>
      </c>
      <c r="AE217" s="150" t="s">
        <v>758</v>
      </c>
      <c r="AO217" s="148"/>
      <c r="AP217" s="159"/>
    </row>
    <row r="218" spans="1:42" ht="22.5">
      <c r="A218" s="147"/>
      <c r="B218" s="146"/>
      <c r="C218" s="145"/>
      <c r="D218" s="145"/>
      <c r="E218" s="145"/>
      <c r="F218" s="145"/>
      <c r="G218" s="146"/>
      <c r="H218" s="146"/>
      <c r="I218" s="146"/>
      <c r="J218" s="145"/>
      <c r="K218" s="145"/>
      <c r="L218" s="145"/>
      <c r="M218" s="145"/>
      <c r="N218" s="144"/>
      <c r="O218" s="144"/>
      <c r="P218" s="145"/>
      <c r="Q218" s="145"/>
      <c r="R218" s="145"/>
      <c r="S218" s="145"/>
      <c r="T218" s="145"/>
      <c r="U218" s="145"/>
      <c r="V218" s="145"/>
      <c r="W218" s="145"/>
      <c r="X218" s="145"/>
      <c r="Y218" s="155" t="s">
        <v>770</v>
      </c>
      <c r="Z218" s="154" t="s">
        <v>753</v>
      </c>
      <c r="AA218" s="153" t="s">
        <v>754</v>
      </c>
      <c r="AB218" s="153" t="s">
        <v>755</v>
      </c>
      <c r="AC218" s="152" t="s">
        <v>756</v>
      </c>
      <c r="AD218" s="151" t="s">
        <v>757</v>
      </c>
      <c r="AE218" s="150" t="s">
        <v>758</v>
      </c>
      <c r="AO218" s="148"/>
      <c r="AP218" s="159"/>
    </row>
    <row r="219" spans="1:42" ht="22.5">
      <c r="A219" s="147"/>
      <c r="B219" s="146"/>
      <c r="C219" s="145"/>
      <c r="D219" s="145"/>
      <c r="E219" s="145"/>
      <c r="F219" s="145"/>
      <c r="G219" s="146"/>
      <c r="H219" s="146"/>
      <c r="I219" s="146"/>
      <c r="J219" s="145"/>
      <c r="K219" s="145"/>
      <c r="L219" s="145"/>
      <c r="M219" s="145"/>
      <c r="N219" s="144"/>
      <c r="O219" s="144"/>
      <c r="P219" s="145"/>
      <c r="Q219" s="145"/>
      <c r="R219" s="145"/>
      <c r="S219" s="145"/>
      <c r="T219" s="145"/>
      <c r="U219" s="145"/>
      <c r="V219" s="145"/>
      <c r="W219" s="145"/>
      <c r="X219" s="145"/>
      <c r="Y219" s="155" t="s">
        <v>771</v>
      </c>
      <c r="Z219" s="154" t="s">
        <v>753</v>
      </c>
      <c r="AA219" s="153" t="s">
        <v>754</v>
      </c>
      <c r="AB219" s="153" t="s">
        <v>755</v>
      </c>
      <c r="AC219" s="152" t="s">
        <v>756</v>
      </c>
      <c r="AD219" s="151" t="s">
        <v>757</v>
      </c>
      <c r="AE219" s="150" t="s">
        <v>758</v>
      </c>
      <c r="AO219" s="148"/>
      <c r="AP219" s="159"/>
    </row>
    <row r="220" spans="1:42" ht="22.5">
      <c r="A220" s="147"/>
      <c r="B220" s="146"/>
      <c r="C220" s="145"/>
      <c r="D220" s="145"/>
      <c r="E220" s="145"/>
      <c r="F220" s="145"/>
      <c r="G220" s="146"/>
      <c r="H220" s="146"/>
      <c r="I220" s="146"/>
      <c r="J220" s="145"/>
      <c r="K220" s="145"/>
      <c r="L220" s="145"/>
      <c r="M220" s="145"/>
      <c r="N220" s="144"/>
      <c r="O220" s="144"/>
      <c r="P220" s="145"/>
      <c r="Q220" s="145"/>
      <c r="R220" s="145"/>
      <c r="S220" s="145"/>
      <c r="T220" s="145"/>
      <c r="U220" s="145"/>
      <c r="V220" s="145"/>
      <c r="W220" s="145"/>
      <c r="X220" s="145"/>
      <c r="Y220" s="155" t="s">
        <v>772</v>
      </c>
      <c r="Z220" s="154" t="s">
        <v>753</v>
      </c>
      <c r="AA220" s="153" t="s">
        <v>754</v>
      </c>
      <c r="AB220" s="153" t="s">
        <v>755</v>
      </c>
      <c r="AC220" s="152" t="s">
        <v>756</v>
      </c>
      <c r="AD220" s="151" t="s">
        <v>757</v>
      </c>
      <c r="AE220" s="150" t="s">
        <v>758</v>
      </c>
      <c r="AO220" s="148"/>
      <c r="AP220" s="159"/>
    </row>
    <row r="221" spans="1:42" ht="22.5">
      <c r="A221" s="147"/>
      <c r="B221" s="146"/>
      <c r="C221" s="145"/>
      <c r="D221" s="145"/>
      <c r="E221" s="145"/>
      <c r="F221" s="145"/>
      <c r="G221" s="146"/>
      <c r="H221" s="146"/>
      <c r="I221" s="146"/>
      <c r="J221" s="145"/>
      <c r="K221" s="145"/>
      <c r="L221" s="145"/>
      <c r="M221" s="145"/>
      <c r="N221" s="144"/>
      <c r="O221" s="144"/>
      <c r="P221" s="145"/>
      <c r="Q221" s="145"/>
      <c r="R221" s="145"/>
      <c r="S221" s="145"/>
      <c r="T221" s="145"/>
      <c r="U221" s="145"/>
      <c r="V221" s="145"/>
      <c r="W221" s="145"/>
      <c r="X221" s="145"/>
      <c r="Y221" s="155" t="s">
        <v>773</v>
      </c>
      <c r="Z221" s="154" t="s">
        <v>753</v>
      </c>
      <c r="AA221" s="153" t="s">
        <v>754</v>
      </c>
      <c r="AB221" s="153" t="s">
        <v>755</v>
      </c>
      <c r="AC221" s="152" t="s">
        <v>756</v>
      </c>
      <c r="AD221" s="151" t="s">
        <v>757</v>
      </c>
      <c r="AE221" s="150" t="s">
        <v>758</v>
      </c>
      <c r="AO221" s="148"/>
      <c r="AP221" s="159"/>
    </row>
    <row r="222" spans="1:42" ht="22.5">
      <c r="A222" s="147"/>
      <c r="B222" s="146"/>
      <c r="C222" s="145"/>
      <c r="D222" s="145"/>
      <c r="E222" s="145"/>
      <c r="F222" s="145"/>
      <c r="G222" s="146"/>
      <c r="H222" s="146"/>
      <c r="I222" s="146"/>
      <c r="J222" s="145"/>
      <c r="K222" s="145"/>
      <c r="L222" s="145"/>
      <c r="M222" s="145"/>
      <c r="N222" s="144"/>
      <c r="O222" s="144"/>
      <c r="P222" s="145"/>
      <c r="Q222" s="145"/>
      <c r="R222" s="145"/>
      <c r="S222" s="145"/>
      <c r="T222" s="145"/>
      <c r="U222" s="145"/>
      <c r="V222" s="145"/>
      <c r="W222" s="145"/>
      <c r="X222" s="145"/>
      <c r="Y222" s="155" t="s">
        <v>774</v>
      </c>
      <c r="Z222" s="154" t="s">
        <v>753</v>
      </c>
      <c r="AA222" s="153" t="s">
        <v>754</v>
      </c>
      <c r="AB222" s="153" t="s">
        <v>755</v>
      </c>
      <c r="AC222" s="152" t="s">
        <v>756</v>
      </c>
      <c r="AD222" s="151" t="s">
        <v>757</v>
      </c>
      <c r="AE222" s="150" t="s">
        <v>758</v>
      </c>
      <c r="AO222" s="148"/>
      <c r="AP222" s="159"/>
    </row>
    <row r="223" spans="1:42" ht="22.5">
      <c r="A223" s="147"/>
      <c r="B223" s="146"/>
      <c r="C223" s="145"/>
      <c r="D223" s="145"/>
      <c r="E223" s="145"/>
      <c r="F223" s="145"/>
      <c r="G223" s="146"/>
      <c r="H223" s="146"/>
      <c r="I223" s="146"/>
      <c r="J223" s="145"/>
      <c r="K223" s="145"/>
      <c r="L223" s="145"/>
      <c r="M223" s="145"/>
      <c r="N223" s="144"/>
      <c r="O223" s="144"/>
      <c r="P223" s="145"/>
      <c r="Q223" s="145"/>
      <c r="R223" s="145"/>
      <c r="S223" s="145"/>
      <c r="T223" s="145"/>
      <c r="U223" s="145"/>
      <c r="V223" s="145"/>
      <c r="W223" s="145"/>
      <c r="X223" s="145"/>
      <c r="Y223" s="155" t="s">
        <v>775</v>
      </c>
      <c r="Z223" s="154" t="s">
        <v>753</v>
      </c>
      <c r="AA223" s="153" t="s">
        <v>754</v>
      </c>
      <c r="AB223" s="153" t="s">
        <v>755</v>
      </c>
      <c r="AC223" s="152" t="s">
        <v>756</v>
      </c>
      <c r="AD223" s="151" t="s">
        <v>757</v>
      </c>
      <c r="AE223" s="150" t="s">
        <v>758</v>
      </c>
      <c r="AO223" s="148"/>
      <c r="AP223" s="159"/>
    </row>
    <row r="224" spans="1:42" ht="22.5">
      <c r="A224" s="147"/>
      <c r="B224" s="146"/>
      <c r="C224" s="145"/>
      <c r="D224" s="145"/>
      <c r="E224" s="145"/>
      <c r="F224" s="145"/>
      <c r="G224" s="146"/>
      <c r="H224" s="146"/>
      <c r="I224" s="146"/>
      <c r="J224" s="145"/>
      <c r="K224" s="145"/>
      <c r="L224" s="145"/>
      <c r="M224" s="145"/>
      <c r="N224" s="144"/>
      <c r="O224" s="144"/>
      <c r="P224" s="145"/>
      <c r="Q224" s="145"/>
      <c r="R224" s="145"/>
      <c r="S224" s="145"/>
      <c r="T224" s="145"/>
      <c r="U224" s="145"/>
      <c r="V224" s="145"/>
      <c r="W224" s="145"/>
      <c r="X224" s="145"/>
      <c r="Y224" s="155" t="s">
        <v>776</v>
      </c>
      <c r="Z224" s="154" t="s">
        <v>753</v>
      </c>
      <c r="AA224" s="153" t="s">
        <v>754</v>
      </c>
      <c r="AB224" s="153" t="s">
        <v>755</v>
      </c>
      <c r="AC224" s="152" t="s">
        <v>756</v>
      </c>
      <c r="AD224" s="151" t="s">
        <v>757</v>
      </c>
      <c r="AE224" s="150" t="s">
        <v>758</v>
      </c>
      <c r="AO224" s="148"/>
      <c r="AP224" s="159"/>
    </row>
    <row r="225" spans="1:42" ht="22.5">
      <c r="A225" s="147"/>
      <c r="B225" s="146"/>
      <c r="C225" s="145"/>
      <c r="D225" s="145"/>
      <c r="E225" s="145"/>
      <c r="F225" s="145"/>
      <c r="G225" s="146"/>
      <c r="H225" s="146"/>
      <c r="I225" s="146"/>
      <c r="J225" s="145"/>
      <c r="K225" s="145"/>
      <c r="L225" s="145"/>
      <c r="M225" s="145"/>
      <c r="N225" s="144"/>
      <c r="O225" s="144"/>
      <c r="P225" s="145"/>
      <c r="Q225" s="145"/>
      <c r="R225" s="145"/>
      <c r="S225" s="145"/>
      <c r="T225" s="145"/>
      <c r="U225" s="145"/>
      <c r="V225" s="145"/>
      <c r="W225" s="145"/>
      <c r="X225" s="145"/>
      <c r="Y225" s="155" t="s">
        <v>777</v>
      </c>
      <c r="Z225" s="154" t="s">
        <v>753</v>
      </c>
      <c r="AA225" s="153" t="s">
        <v>754</v>
      </c>
      <c r="AB225" s="153" t="s">
        <v>755</v>
      </c>
      <c r="AC225" s="152" t="s">
        <v>756</v>
      </c>
      <c r="AD225" s="151" t="s">
        <v>757</v>
      </c>
      <c r="AE225" s="150" t="s">
        <v>758</v>
      </c>
      <c r="AO225" s="148"/>
      <c r="AP225" s="159"/>
    </row>
    <row r="226" spans="1:42" ht="22.5">
      <c r="A226" s="147"/>
      <c r="B226" s="146"/>
      <c r="C226" s="145"/>
      <c r="D226" s="145"/>
      <c r="E226" s="145"/>
      <c r="F226" s="145"/>
      <c r="G226" s="146"/>
      <c r="H226" s="146"/>
      <c r="I226" s="146"/>
      <c r="J226" s="145"/>
      <c r="K226" s="145"/>
      <c r="L226" s="145"/>
      <c r="M226" s="145"/>
      <c r="N226" s="144"/>
      <c r="O226" s="144"/>
      <c r="P226" s="145"/>
      <c r="Q226" s="145"/>
      <c r="R226" s="145"/>
      <c r="S226" s="145"/>
      <c r="T226" s="145"/>
      <c r="U226" s="145"/>
      <c r="V226" s="145"/>
      <c r="W226" s="145"/>
      <c r="X226" s="145"/>
      <c r="Y226" s="155" t="s">
        <v>778</v>
      </c>
      <c r="Z226" s="154" t="s">
        <v>753</v>
      </c>
      <c r="AA226" s="153" t="s">
        <v>754</v>
      </c>
      <c r="AB226" s="153" t="s">
        <v>755</v>
      </c>
      <c r="AC226" s="152" t="s">
        <v>756</v>
      </c>
      <c r="AD226" s="151" t="s">
        <v>757</v>
      </c>
      <c r="AE226" s="150" t="s">
        <v>758</v>
      </c>
      <c r="AO226" s="148"/>
      <c r="AP226" s="159"/>
    </row>
    <row r="227" spans="1:42" ht="22.5">
      <c r="A227" s="147"/>
      <c r="B227" s="146"/>
      <c r="C227" s="145"/>
      <c r="D227" s="145"/>
      <c r="E227" s="145"/>
      <c r="F227" s="145"/>
      <c r="G227" s="146"/>
      <c r="H227" s="146"/>
      <c r="I227" s="146"/>
      <c r="J227" s="145"/>
      <c r="K227" s="145"/>
      <c r="L227" s="145"/>
      <c r="M227" s="145"/>
      <c r="N227" s="144"/>
      <c r="O227" s="144"/>
      <c r="P227" s="145"/>
      <c r="Q227" s="145"/>
      <c r="R227" s="145"/>
      <c r="S227" s="145"/>
      <c r="T227" s="145"/>
      <c r="U227" s="145"/>
      <c r="V227" s="145"/>
      <c r="W227" s="145"/>
      <c r="X227" s="145"/>
      <c r="Y227" s="155" t="s">
        <v>779</v>
      </c>
      <c r="Z227" s="154" t="s">
        <v>753</v>
      </c>
      <c r="AA227" s="153" t="s">
        <v>754</v>
      </c>
      <c r="AB227" s="153" t="s">
        <v>755</v>
      </c>
      <c r="AC227" s="152" t="s">
        <v>756</v>
      </c>
      <c r="AD227" s="151" t="s">
        <v>757</v>
      </c>
      <c r="AE227" s="150" t="s">
        <v>780</v>
      </c>
      <c r="AO227" s="148"/>
      <c r="AP227" s="159"/>
    </row>
    <row r="228" spans="1:42" ht="22.5">
      <c r="A228" s="147"/>
      <c r="B228" s="146"/>
      <c r="C228" s="145"/>
      <c r="D228" s="145"/>
      <c r="E228" s="145"/>
      <c r="F228" s="145"/>
      <c r="G228" s="146"/>
      <c r="H228" s="146"/>
      <c r="I228" s="146"/>
      <c r="J228" s="145"/>
      <c r="K228" s="145"/>
      <c r="L228" s="145"/>
      <c r="M228" s="145"/>
      <c r="N228" s="144"/>
      <c r="O228" s="144"/>
      <c r="P228" s="145"/>
      <c r="Q228" s="145"/>
      <c r="R228" s="145"/>
      <c r="S228" s="145"/>
      <c r="T228" s="145"/>
      <c r="U228" s="145"/>
      <c r="V228" s="145"/>
      <c r="W228" s="145"/>
      <c r="X228" s="145"/>
      <c r="Y228" s="143" t="s">
        <v>781</v>
      </c>
      <c r="Z228" s="154" t="s">
        <v>753</v>
      </c>
      <c r="AA228" s="153" t="s">
        <v>754</v>
      </c>
      <c r="AB228" s="153" t="s">
        <v>755</v>
      </c>
      <c r="AC228" s="152" t="s">
        <v>756</v>
      </c>
      <c r="AD228" s="151" t="s">
        <v>757</v>
      </c>
      <c r="AE228" s="150" t="s">
        <v>780</v>
      </c>
      <c r="AO228" s="148"/>
      <c r="AP228" s="159"/>
    </row>
    <row r="229" spans="1:42" ht="22.5">
      <c r="A229" s="147"/>
      <c r="B229" s="146"/>
      <c r="C229" s="145"/>
      <c r="D229" s="145"/>
      <c r="E229" s="145"/>
      <c r="F229" s="145"/>
      <c r="G229" s="146"/>
      <c r="H229" s="146"/>
      <c r="I229" s="146"/>
      <c r="J229" s="145"/>
      <c r="K229" s="145"/>
      <c r="L229" s="145"/>
      <c r="M229" s="145"/>
      <c r="N229" s="144"/>
      <c r="O229" s="144"/>
      <c r="P229" s="145"/>
      <c r="Q229" s="145"/>
      <c r="R229" s="145"/>
      <c r="S229" s="145"/>
      <c r="T229" s="145"/>
      <c r="U229" s="145"/>
      <c r="V229" s="145"/>
      <c r="W229" s="145"/>
      <c r="X229" s="145"/>
      <c r="Y229" s="143" t="s">
        <v>782</v>
      </c>
      <c r="Z229" s="154" t="s">
        <v>753</v>
      </c>
      <c r="AA229" s="153" t="s">
        <v>754</v>
      </c>
      <c r="AB229" s="153" t="s">
        <v>755</v>
      </c>
      <c r="AC229" s="152" t="s">
        <v>756</v>
      </c>
      <c r="AD229" s="151" t="s">
        <v>757</v>
      </c>
      <c r="AE229" s="150" t="s">
        <v>780</v>
      </c>
      <c r="AO229" s="148"/>
      <c r="AP229" s="159"/>
    </row>
    <row r="230" spans="1:42" ht="22.5">
      <c r="A230" s="147"/>
      <c r="B230" s="146"/>
      <c r="C230" s="145"/>
      <c r="D230" s="145"/>
      <c r="E230" s="145"/>
      <c r="F230" s="145"/>
      <c r="G230" s="146"/>
      <c r="H230" s="146"/>
      <c r="I230" s="146"/>
      <c r="J230" s="145"/>
      <c r="K230" s="145"/>
      <c r="L230" s="145"/>
      <c r="M230" s="145"/>
      <c r="N230" s="144"/>
      <c r="O230" s="144"/>
      <c r="P230" s="145"/>
      <c r="Q230" s="145"/>
      <c r="R230" s="145"/>
      <c r="S230" s="145"/>
      <c r="T230" s="145"/>
      <c r="U230" s="145"/>
      <c r="V230" s="145"/>
      <c r="W230" s="145"/>
      <c r="X230" s="145"/>
      <c r="Y230" s="143" t="s">
        <v>783</v>
      </c>
      <c r="Z230" s="154" t="s">
        <v>753</v>
      </c>
      <c r="AA230" s="153" t="s">
        <v>754</v>
      </c>
      <c r="AB230" s="153" t="s">
        <v>755</v>
      </c>
      <c r="AC230" s="152" t="s">
        <v>756</v>
      </c>
      <c r="AD230" s="151" t="s">
        <v>757</v>
      </c>
      <c r="AE230" s="150" t="s">
        <v>784</v>
      </c>
      <c r="AO230" s="148"/>
      <c r="AP230" s="159"/>
    </row>
    <row r="231" spans="1:42" ht="22.5">
      <c r="A231" s="147"/>
      <c r="B231" s="146"/>
      <c r="C231" s="145"/>
      <c r="D231" s="145"/>
      <c r="E231" s="145"/>
      <c r="F231" s="145"/>
      <c r="G231" s="146"/>
      <c r="H231" s="146"/>
      <c r="I231" s="146"/>
      <c r="J231" s="145"/>
      <c r="K231" s="145"/>
      <c r="L231" s="145"/>
      <c r="M231" s="145"/>
      <c r="N231" s="144"/>
      <c r="O231" s="144"/>
      <c r="P231" s="145"/>
      <c r="Q231" s="145"/>
      <c r="R231" s="145"/>
      <c r="S231" s="145"/>
      <c r="T231" s="145"/>
      <c r="U231" s="145"/>
      <c r="V231" s="145"/>
      <c r="W231" s="145"/>
      <c r="X231" s="145"/>
      <c r="Y231" s="143" t="s">
        <v>785</v>
      </c>
      <c r="Z231" s="154" t="s">
        <v>753</v>
      </c>
      <c r="AA231" s="153" t="s">
        <v>754</v>
      </c>
      <c r="AB231" s="153" t="s">
        <v>755</v>
      </c>
      <c r="AC231" s="152" t="s">
        <v>756</v>
      </c>
      <c r="AD231" s="151" t="s">
        <v>757</v>
      </c>
      <c r="AE231" s="150" t="s">
        <v>784</v>
      </c>
      <c r="AO231" s="148"/>
      <c r="AP231" s="159"/>
    </row>
    <row r="232" spans="1:42" ht="22.5">
      <c r="A232" s="147"/>
      <c r="B232" s="146"/>
      <c r="C232" s="145"/>
      <c r="D232" s="145"/>
      <c r="E232" s="145"/>
      <c r="F232" s="145"/>
      <c r="G232" s="146"/>
      <c r="H232" s="146"/>
      <c r="I232" s="146"/>
      <c r="J232" s="145"/>
      <c r="K232" s="145"/>
      <c r="L232" s="145"/>
      <c r="M232" s="145"/>
      <c r="N232" s="144"/>
      <c r="O232" s="144"/>
      <c r="P232" s="145"/>
      <c r="Q232" s="145"/>
      <c r="R232" s="145"/>
      <c r="S232" s="145"/>
      <c r="T232" s="145"/>
      <c r="U232" s="145"/>
      <c r="V232" s="145"/>
      <c r="W232" s="145"/>
      <c r="X232" s="145"/>
      <c r="Y232" s="143" t="s">
        <v>786</v>
      </c>
      <c r="Z232" s="154" t="s">
        <v>753</v>
      </c>
      <c r="AA232" s="153" t="s">
        <v>754</v>
      </c>
      <c r="AB232" s="153" t="s">
        <v>755</v>
      </c>
      <c r="AC232" s="152" t="s">
        <v>756</v>
      </c>
      <c r="AD232" s="151" t="s">
        <v>757</v>
      </c>
      <c r="AE232" s="150" t="s">
        <v>784</v>
      </c>
      <c r="AO232" s="148"/>
      <c r="AP232" s="159"/>
    </row>
    <row r="233" spans="1:42" ht="22.5">
      <c r="A233" s="147"/>
      <c r="B233" s="146"/>
      <c r="C233" s="145"/>
      <c r="D233" s="145"/>
      <c r="E233" s="145"/>
      <c r="F233" s="145"/>
      <c r="G233" s="146"/>
      <c r="H233" s="146"/>
      <c r="I233" s="146"/>
      <c r="J233" s="145"/>
      <c r="K233" s="145"/>
      <c r="L233" s="145"/>
      <c r="M233" s="145"/>
      <c r="N233" s="144"/>
      <c r="O233" s="144"/>
      <c r="P233" s="145"/>
      <c r="Q233" s="145"/>
      <c r="R233" s="145"/>
      <c r="S233" s="145"/>
      <c r="T233" s="145"/>
      <c r="U233" s="145"/>
      <c r="V233" s="145"/>
      <c r="W233" s="145"/>
      <c r="X233" s="145"/>
      <c r="Y233" s="143" t="s">
        <v>787</v>
      </c>
      <c r="Z233" s="154" t="s">
        <v>753</v>
      </c>
      <c r="AA233" s="153" t="s">
        <v>754</v>
      </c>
      <c r="AB233" s="153" t="s">
        <v>755</v>
      </c>
      <c r="AC233" s="152" t="s">
        <v>756</v>
      </c>
      <c r="AD233" s="151" t="s">
        <v>757</v>
      </c>
      <c r="AE233" s="150" t="s">
        <v>784</v>
      </c>
      <c r="AO233" s="148"/>
      <c r="AP233" s="159"/>
    </row>
    <row r="234" spans="1:42" ht="22.5">
      <c r="A234" s="147"/>
      <c r="B234" s="146"/>
      <c r="C234" s="145"/>
      <c r="D234" s="145"/>
      <c r="E234" s="145"/>
      <c r="F234" s="145"/>
      <c r="G234" s="146"/>
      <c r="H234" s="146"/>
      <c r="I234" s="146"/>
      <c r="J234" s="145"/>
      <c r="K234" s="145"/>
      <c r="L234" s="145"/>
      <c r="M234" s="145"/>
      <c r="N234" s="144"/>
      <c r="O234" s="144"/>
      <c r="P234" s="145"/>
      <c r="Q234" s="145"/>
      <c r="R234" s="145"/>
      <c r="S234" s="145"/>
      <c r="T234" s="145"/>
      <c r="U234" s="145"/>
      <c r="V234" s="145"/>
      <c r="W234" s="145"/>
      <c r="X234" s="145"/>
      <c r="Y234" s="143" t="s">
        <v>788</v>
      </c>
      <c r="Z234" s="154" t="s">
        <v>753</v>
      </c>
      <c r="AA234" s="153" t="s">
        <v>754</v>
      </c>
      <c r="AB234" s="153" t="s">
        <v>755</v>
      </c>
      <c r="AC234" s="152" t="s">
        <v>756</v>
      </c>
      <c r="AD234" s="151" t="s">
        <v>757</v>
      </c>
      <c r="AE234" s="150" t="s">
        <v>784</v>
      </c>
      <c r="AO234" s="148"/>
      <c r="AP234" s="159"/>
    </row>
    <row r="235" spans="1:42" ht="22.5">
      <c r="A235" s="147"/>
      <c r="B235" s="146"/>
      <c r="C235" s="145"/>
      <c r="D235" s="145"/>
      <c r="E235" s="145"/>
      <c r="F235" s="145"/>
      <c r="G235" s="146"/>
      <c r="H235" s="146"/>
      <c r="I235" s="146"/>
      <c r="J235" s="145"/>
      <c r="K235" s="145"/>
      <c r="L235" s="145"/>
      <c r="M235" s="145"/>
      <c r="N235" s="144"/>
      <c r="O235" s="144"/>
      <c r="P235" s="145"/>
      <c r="Q235" s="145"/>
      <c r="R235" s="145"/>
      <c r="S235" s="145"/>
      <c r="T235" s="145"/>
      <c r="U235" s="145"/>
      <c r="V235" s="145"/>
      <c r="W235" s="145"/>
      <c r="X235" s="145"/>
      <c r="Y235" s="143" t="s">
        <v>789</v>
      </c>
      <c r="Z235" s="154" t="s">
        <v>753</v>
      </c>
      <c r="AA235" s="153" t="s">
        <v>754</v>
      </c>
      <c r="AB235" s="153" t="s">
        <v>755</v>
      </c>
      <c r="AC235" s="152" t="s">
        <v>756</v>
      </c>
      <c r="AD235" s="151" t="s">
        <v>757</v>
      </c>
      <c r="AE235" s="150" t="s">
        <v>784</v>
      </c>
      <c r="AO235" s="148"/>
      <c r="AP235" s="159"/>
    </row>
    <row r="236" spans="1:42" ht="22.5">
      <c r="A236" s="147"/>
      <c r="B236" s="146"/>
      <c r="C236" s="145"/>
      <c r="D236" s="145"/>
      <c r="E236" s="145"/>
      <c r="F236" s="145"/>
      <c r="G236" s="146"/>
      <c r="H236" s="146"/>
      <c r="I236" s="146"/>
      <c r="J236" s="145"/>
      <c r="K236" s="145"/>
      <c r="L236" s="145"/>
      <c r="M236" s="145"/>
      <c r="N236" s="144"/>
      <c r="O236" s="144"/>
      <c r="P236" s="145"/>
      <c r="Q236" s="145"/>
      <c r="R236" s="145"/>
      <c r="S236" s="145"/>
      <c r="T236" s="145"/>
      <c r="U236" s="145"/>
      <c r="V236" s="145"/>
      <c r="W236" s="145"/>
      <c r="X236" s="145"/>
      <c r="Y236" s="143" t="s">
        <v>790</v>
      </c>
      <c r="Z236" s="154" t="s">
        <v>753</v>
      </c>
      <c r="AA236" s="153" t="s">
        <v>754</v>
      </c>
      <c r="AB236" s="153" t="s">
        <v>755</v>
      </c>
      <c r="AC236" s="152" t="s">
        <v>756</v>
      </c>
      <c r="AD236" s="151" t="s">
        <v>757</v>
      </c>
      <c r="AE236" s="150" t="s">
        <v>784</v>
      </c>
      <c r="AO236" s="148"/>
      <c r="AP236" s="159"/>
    </row>
    <row r="237" spans="1:42" ht="22.5">
      <c r="A237" s="147"/>
      <c r="B237" s="146"/>
      <c r="C237" s="145"/>
      <c r="D237" s="145"/>
      <c r="E237" s="145"/>
      <c r="F237" s="145"/>
      <c r="G237" s="146"/>
      <c r="H237" s="146"/>
      <c r="I237" s="146"/>
      <c r="J237" s="145"/>
      <c r="K237" s="145"/>
      <c r="L237" s="145"/>
      <c r="M237" s="145"/>
      <c r="N237" s="144"/>
      <c r="O237" s="144"/>
      <c r="P237" s="145"/>
      <c r="Q237" s="145"/>
      <c r="R237" s="145"/>
      <c r="S237" s="145"/>
      <c r="T237" s="145"/>
      <c r="U237" s="145"/>
      <c r="V237" s="145"/>
      <c r="W237" s="145"/>
      <c r="X237" s="145"/>
      <c r="Y237" s="143" t="s">
        <v>791</v>
      </c>
      <c r="Z237" s="154" t="s">
        <v>753</v>
      </c>
      <c r="AA237" s="153" t="s">
        <v>754</v>
      </c>
      <c r="AB237" s="153" t="s">
        <v>755</v>
      </c>
      <c r="AC237" s="152" t="s">
        <v>756</v>
      </c>
      <c r="AD237" s="151" t="s">
        <v>757</v>
      </c>
      <c r="AE237" s="150" t="s">
        <v>784</v>
      </c>
      <c r="AO237" s="148"/>
      <c r="AP237" s="159"/>
    </row>
    <row r="238" spans="1:42" ht="22.5">
      <c r="A238" s="147"/>
      <c r="B238" s="146"/>
      <c r="C238" s="145"/>
      <c r="D238" s="145"/>
      <c r="E238" s="145"/>
      <c r="F238" s="145"/>
      <c r="G238" s="146"/>
      <c r="H238" s="146"/>
      <c r="I238" s="146"/>
      <c r="J238" s="145"/>
      <c r="K238" s="145"/>
      <c r="L238" s="145"/>
      <c r="M238" s="145"/>
      <c r="N238" s="144"/>
      <c r="O238" s="144"/>
      <c r="P238" s="145"/>
      <c r="Q238" s="145"/>
      <c r="R238" s="145"/>
      <c r="S238" s="145"/>
      <c r="T238" s="145"/>
      <c r="U238" s="145"/>
      <c r="V238" s="145"/>
      <c r="W238" s="145"/>
      <c r="X238" s="145"/>
      <c r="Y238" s="143" t="s">
        <v>792</v>
      </c>
      <c r="Z238" s="154" t="s">
        <v>753</v>
      </c>
      <c r="AA238" s="153" t="s">
        <v>754</v>
      </c>
      <c r="AB238" s="153" t="s">
        <v>755</v>
      </c>
      <c r="AC238" s="152" t="s">
        <v>756</v>
      </c>
      <c r="AD238" s="151" t="s">
        <v>757</v>
      </c>
      <c r="AE238" s="150" t="s">
        <v>784</v>
      </c>
      <c r="AO238" s="148"/>
      <c r="AP238" s="159"/>
    </row>
    <row r="239" spans="1:42" ht="22.5">
      <c r="A239" s="147"/>
      <c r="B239" s="146"/>
      <c r="C239" s="145"/>
      <c r="D239" s="145"/>
      <c r="E239" s="145"/>
      <c r="F239" s="145"/>
      <c r="G239" s="146"/>
      <c r="H239" s="146"/>
      <c r="I239" s="146"/>
      <c r="J239" s="145"/>
      <c r="K239" s="145"/>
      <c r="L239" s="145"/>
      <c r="M239" s="145"/>
      <c r="N239" s="144"/>
      <c r="O239" s="144"/>
      <c r="P239" s="145"/>
      <c r="Q239" s="145"/>
      <c r="R239" s="145"/>
      <c r="S239" s="145"/>
      <c r="T239" s="145"/>
      <c r="U239" s="145"/>
      <c r="V239" s="145"/>
      <c r="W239" s="145"/>
      <c r="X239" s="145"/>
      <c r="Y239" s="143" t="s">
        <v>793</v>
      </c>
      <c r="Z239" s="154" t="s">
        <v>753</v>
      </c>
      <c r="AA239" s="153" t="s">
        <v>754</v>
      </c>
      <c r="AB239" s="153" t="s">
        <v>755</v>
      </c>
      <c r="AC239" s="152" t="s">
        <v>756</v>
      </c>
      <c r="AD239" s="151" t="s">
        <v>757</v>
      </c>
      <c r="AE239" s="150" t="s">
        <v>784</v>
      </c>
      <c r="AO239" s="148"/>
      <c r="AP239" s="159"/>
    </row>
    <row r="240" spans="1:42" ht="22.5">
      <c r="A240" s="147"/>
      <c r="B240" s="146"/>
      <c r="C240" s="145"/>
      <c r="D240" s="145"/>
      <c r="E240" s="145"/>
      <c r="F240" s="145"/>
      <c r="G240" s="146"/>
      <c r="H240" s="146"/>
      <c r="I240" s="146"/>
      <c r="J240" s="145"/>
      <c r="K240" s="145"/>
      <c r="L240" s="145"/>
      <c r="M240" s="145"/>
      <c r="N240" s="144"/>
      <c r="O240" s="144"/>
      <c r="P240" s="145"/>
      <c r="Q240" s="145"/>
      <c r="R240" s="145"/>
      <c r="S240" s="145"/>
      <c r="T240" s="145"/>
      <c r="U240" s="145"/>
      <c r="V240" s="145"/>
      <c r="W240" s="145"/>
      <c r="X240" s="145"/>
      <c r="Y240" s="143" t="s">
        <v>794</v>
      </c>
      <c r="Z240" s="154" t="s">
        <v>753</v>
      </c>
      <c r="AA240" s="153" t="s">
        <v>754</v>
      </c>
      <c r="AB240" s="153" t="s">
        <v>755</v>
      </c>
      <c r="AC240" s="152" t="s">
        <v>756</v>
      </c>
      <c r="AD240" s="151" t="s">
        <v>757</v>
      </c>
      <c r="AE240" s="150" t="s">
        <v>784</v>
      </c>
      <c r="AO240" s="148"/>
      <c r="AP240" s="159"/>
    </row>
    <row r="241" spans="1:42" ht="22.5">
      <c r="A241" s="147"/>
      <c r="B241" s="146"/>
      <c r="C241" s="145"/>
      <c r="D241" s="145"/>
      <c r="E241" s="145"/>
      <c r="F241" s="145"/>
      <c r="G241" s="146"/>
      <c r="H241" s="146"/>
      <c r="I241" s="146"/>
      <c r="J241" s="145"/>
      <c r="K241" s="145"/>
      <c r="L241" s="145"/>
      <c r="M241" s="145"/>
      <c r="N241" s="144"/>
      <c r="O241" s="144"/>
      <c r="P241" s="145"/>
      <c r="Q241" s="145"/>
      <c r="R241" s="145"/>
      <c r="S241" s="145"/>
      <c r="T241" s="145"/>
      <c r="U241" s="145"/>
      <c r="V241" s="145"/>
      <c r="W241" s="145"/>
      <c r="X241" s="145"/>
      <c r="Y241" s="143" t="s">
        <v>795</v>
      </c>
      <c r="Z241" s="154" t="s">
        <v>753</v>
      </c>
      <c r="AA241" s="153" t="s">
        <v>754</v>
      </c>
      <c r="AB241" s="153" t="s">
        <v>755</v>
      </c>
      <c r="AC241" s="152" t="s">
        <v>756</v>
      </c>
      <c r="AD241" s="151" t="s">
        <v>757</v>
      </c>
      <c r="AE241" s="150" t="s">
        <v>784</v>
      </c>
      <c r="AO241" s="148"/>
      <c r="AP241" s="159"/>
    </row>
    <row r="242" spans="1:42" ht="22.5">
      <c r="A242" s="147"/>
      <c r="B242" s="146"/>
      <c r="C242" s="145"/>
      <c r="D242" s="145"/>
      <c r="E242" s="145"/>
      <c r="F242" s="145"/>
      <c r="G242" s="146"/>
      <c r="H242" s="146"/>
      <c r="I242" s="146"/>
      <c r="J242" s="145"/>
      <c r="K242" s="145"/>
      <c r="L242" s="145"/>
      <c r="M242" s="145"/>
      <c r="N242" s="144"/>
      <c r="O242" s="144"/>
      <c r="P242" s="145"/>
      <c r="Q242" s="145"/>
      <c r="R242" s="145"/>
      <c r="S242" s="145"/>
      <c r="T242" s="145"/>
      <c r="U242" s="145"/>
      <c r="V242" s="145"/>
      <c r="W242" s="145"/>
      <c r="X242" s="145"/>
      <c r="Y242" s="143" t="s">
        <v>796</v>
      </c>
      <c r="Z242" s="154" t="s">
        <v>753</v>
      </c>
      <c r="AA242" s="153" t="s">
        <v>754</v>
      </c>
      <c r="AB242" s="153" t="s">
        <v>755</v>
      </c>
      <c r="AC242" s="152" t="s">
        <v>756</v>
      </c>
      <c r="AD242" s="151" t="s">
        <v>757</v>
      </c>
      <c r="AE242" s="150" t="s">
        <v>784</v>
      </c>
      <c r="AO242" s="148"/>
      <c r="AP242" s="159"/>
    </row>
    <row r="243" spans="1:42" ht="22.5">
      <c r="A243" s="147"/>
      <c r="B243" s="146"/>
      <c r="C243" s="145"/>
      <c r="D243" s="145"/>
      <c r="E243" s="145"/>
      <c r="F243" s="145"/>
      <c r="G243" s="146"/>
      <c r="H243" s="146"/>
      <c r="I243" s="146"/>
      <c r="J243" s="145"/>
      <c r="K243" s="145"/>
      <c r="L243" s="145"/>
      <c r="M243" s="145"/>
      <c r="N243" s="144"/>
      <c r="O243" s="144"/>
      <c r="P243" s="145"/>
      <c r="Q243" s="145"/>
      <c r="R243" s="145"/>
      <c r="S243" s="145"/>
      <c r="T243" s="145"/>
      <c r="U243" s="145"/>
      <c r="V243" s="145"/>
      <c r="W243" s="145"/>
      <c r="X243" s="145"/>
      <c r="Y243" s="143" t="s">
        <v>797</v>
      </c>
      <c r="Z243" s="154" t="s">
        <v>753</v>
      </c>
      <c r="AA243" s="153" t="s">
        <v>754</v>
      </c>
      <c r="AB243" s="153" t="s">
        <v>755</v>
      </c>
      <c r="AC243" s="152" t="s">
        <v>756</v>
      </c>
      <c r="AD243" s="151" t="s">
        <v>757</v>
      </c>
      <c r="AE243" s="150" t="s">
        <v>784</v>
      </c>
      <c r="AO243" s="148"/>
      <c r="AP243" s="159"/>
    </row>
    <row r="244" spans="1:42" ht="22.5">
      <c r="A244" s="147"/>
      <c r="B244" s="146"/>
      <c r="C244" s="145"/>
      <c r="D244" s="145"/>
      <c r="E244" s="145"/>
      <c r="F244" s="145"/>
      <c r="G244" s="146"/>
      <c r="H244" s="146"/>
      <c r="I244" s="146"/>
      <c r="J244" s="145"/>
      <c r="K244" s="145"/>
      <c r="L244" s="145"/>
      <c r="M244" s="145"/>
      <c r="N244" s="144"/>
      <c r="O244" s="144"/>
      <c r="P244" s="145"/>
      <c r="Q244" s="145"/>
      <c r="R244" s="145"/>
      <c r="S244" s="145"/>
      <c r="T244" s="145"/>
      <c r="U244" s="145"/>
      <c r="V244" s="145"/>
      <c r="W244" s="145"/>
      <c r="X244" s="145"/>
      <c r="Y244" s="143" t="s">
        <v>798</v>
      </c>
      <c r="Z244" s="154" t="s">
        <v>753</v>
      </c>
      <c r="AA244" s="153" t="s">
        <v>754</v>
      </c>
      <c r="AB244" s="153" t="s">
        <v>755</v>
      </c>
      <c r="AC244" s="152" t="s">
        <v>756</v>
      </c>
      <c r="AD244" s="151" t="s">
        <v>757</v>
      </c>
      <c r="AE244" s="150" t="s">
        <v>784</v>
      </c>
      <c r="AO244" s="148"/>
      <c r="AP244" s="159"/>
    </row>
    <row r="245" spans="1:42" ht="22.5">
      <c r="A245" s="147"/>
      <c r="B245" s="146"/>
      <c r="C245" s="145"/>
      <c r="D245" s="145"/>
      <c r="E245" s="145"/>
      <c r="F245" s="145"/>
      <c r="G245" s="146"/>
      <c r="H245" s="146"/>
      <c r="I245" s="146"/>
      <c r="J245" s="145"/>
      <c r="K245" s="145"/>
      <c r="L245" s="145"/>
      <c r="M245" s="145"/>
      <c r="N245" s="144"/>
      <c r="O245" s="144"/>
      <c r="P245" s="145"/>
      <c r="Q245" s="145"/>
      <c r="R245" s="145"/>
      <c r="S245" s="145"/>
      <c r="T245" s="145"/>
      <c r="U245" s="145"/>
      <c r="V245" s="145"/>
      <c r="W245" s="145"/>
      <c r="X245" s="145"/>
      <c r="Y245" s="143" t="s">
        <v>799</v>
      </c>
      <c r="Z245" s="154" t="s">
        <v>753</v>
      </c>
      <c r="AA245" s="153" t="s">
        <v>754</v>
      </c>
      <c r="AB245" s="153" t="s">
        <v>755</v>
      </c>
      <c r="AC245" s="152" t="s">
        <v>756</v>
      </c>
      <c r="AD245" s="151" t="s">
        <v>757</v>
      </c>
      <c r="AE245" s="150" t="s">
        <v>784</v>
      </c>
      <c r="AO245" s="148"/>
      <c r="AP245" s="159"/>
    </row>
    <row r="246" spans="1:42" ht="22.5">
      <c r="A246" s="147"/>
      <c r="B246" s="146"/>
      <c r="C246" s="145"/>
      <c r="D246" s="145"/>
      <c r="E246" s="145"/>
      <c r="F246" s="145"/>
      <c r="G246" s="146"/>
      <c r="H246" s="146"/>
      <c r="I246" s="146"/>
      <c r="J246" s="145"/>
      <c r="K246" s="145"/>
      <c r="L246" s="145"/>
      <c r="M246" s="145"/>
      <c r="N246" s="144"/>
      <c r="O246" s="144"/>
      <c r="P246" s="145"/>
      <c r="Q246" s="145"/>
      <c r="R246" s="145"/>
      <c r="S246" s="145"/>
      <c r="T246" s="145"/>
      <c r="U246" s="145"/>
      <c r="V246" s="145"/>
      <c r="W246" s="145"/>
      <c r="X246" s="145"/>
      <c r="Y246" s="143" t="s">
        <v>800</v>
      </c>
      <c r="Z246" s="154" t="s">
        <v>753</v>
      </c>
      <c r="AA246" s="153" t="s">
        <v>754</v>
      </c>
      <c r="AB246" s="153" t="s">
        <v>755</v>
      </c>
      <c r="AC246" s="152" t="s">
        <v>756</v>
      </c>
      <c r="AD246" s="151" t="s">
        <v>757</v>
      </c>
      <c r="AE246" s="150" t="s">
        <v>784</v>
      </c>
      <c r="AO246" s="148"/>
      <c r="AP246" s="159"/>
    </row>
    <row r="247" spans="1:42" ht="22.5">
      <c r="A247" s="147"/>
      <c r="B247" s="146"/>
      <c r="C247" s="145"/>
      <c r="D247" s="145"/>
      <c r="E247" s="145"/>
      <c r="F247" s="145"/>
      <c r="G247" s="146"/>
      <c r="H247" s="146"/>
      <c r="I247" s="146"/>
      <c r="J247" s="145"/>
      <c r="K247" s="145"/>
      <c r="L247" s="145"/>
      <c r="M247" s="145"/>
      <c r="N247" s="144"/>
      <c r="O247" s="144"/>
      <c r="P247" s="145"/>
      <c r="Q247" s="145"/>
      <c r="R247" s="145"/>
      <c r="S247" s="145"/>
      <c r="T247" s="145"/>
      <c r="U247" s="145"/>
      <c r="V247" s="145"/>
      <c r="W247" s="145"/>
      <c r="X247" s="145"/>
      <c r="Y247" s="143" t="s">
        <v>801</v>
      </c>
      <c r="Z247" s="154" t="s">
        <v>753</v>
      </c>
      <c r="AA247" s="153" t="s">
        <v>754</v>
      </c>
      <c r="AB247" s="153" t="s">
        <v>755</v>
      </c>
      <c r="AC247" s="152" t="s">
        <v>756</v>
      </c>
      <c r="AD247" s="151" t="s">
        <v>757</v>
      </c>
      <c r="AE247" s="150" t="s">
        <v>784</v>
      </c>
      <c r="AO247" s="148"/>
      <c r="AP247" s="159"/>
    </row>
    <row r="248" spans="1:42" ht="22.5">
      <c r="A248" s="147"/>
      <c r="B248" s="146"/>
      <c r="C248" s="145"/>
      <c r="D248" s="145"/>
      <c r="E248" s="145"/>
      <c r="F248" s="145"/>
      <c r="G248" s="146"/>
      <c r="H248" s="146"/>
      <c r="I248" s="146"/>
      <c r="J248" s="145"/>
      <c r="K248" s="145"/>
      <c r="L248" s="145"/>
      <c r="M248" s="145"/>
      <c r="N248" s="144"/>
      <c r="O248" s="144"/>
      <c r="P248" s="145"/>
      <c r="Q248" s="145"/>
      <c r="R248" s="145"/>
      <c r="S248" s="145"/>
      <c r="T248" s="145"/>
      <c r="U248" s="145"/>
      <c r="V248" s="145"/>
      <c r="W248" s="145"/>
      <c r="X248" s="145"/>
      <c r="Y248" s="143" t="s">
        <v>802</v>
      </c>
      <c r="Z248" s="154" t="s">
        <v>753</v>
      </c>
      <c r="AA248" s="153" t="s">
        <v>754</v>
      </c>
      <c r="AB248" s="153" t="s">
        <v>755</v>
      </c>
      <c r="AC248" s="152" t="s">
        <v>756</v>
      </c>
      <c r="AD248" s="151" t="s">
        <v>757</v>
      </c>
      <c r="AE248" s="150" t="s">
        <v>784</v>
      </c>
      <c r="AO248" s="148"/>
      <c r="AP248" s="159"/>
    </row>
    <row r="249" spans="1:42" ht="22.5">
      <c r="A249" s="147"/>
      <c r="B249" s="146"/>
      <c r="C249" s="145"/>
      <c r="D249" s="145"/>
      <c r="E249" s="145"/>
      <c r="F249" s="145"/>
      <c r="G249" s="146"/>
      <c r="H249" s="146"/>
      <c r="I249" s="146"/>
      <c r="J249" s="145"/>
      <c r="K249" s="145"/>
      <c r="L249" s="145"/>
      <c r="M249" s="145"/>
      <c r="N249" s="144"/>
      <c r="O249" s="144"/>
      <c r="P249" s="145"/>
      <c r="Q249" s="145"/>
      <c r="R249" s="145"/>
      <c r="S249" s="145"/>
      <c r="T249" s="145"/>
      <c r="U249" s="145"/>
      <c r="V249" s="145"/>
      <c r="W249" s="145"/>
      <c r="X249" s="145"/>
      <c r="Y249" s="143" t="s">
        <v>803</v>
      </c>
      <c r="Z249" s="154" t="s">
        <v>753</v>
      </c>
      <c r="AA249" s="153" t="s">
        <v>754</v>
      </c>
      <c r="AB249" s="153" t="s">
        <v>755</v>
      </c>
      <c r="AC249" s="152" t="s">
        <v>756</v>
      </c>
      <c r="AD249" s="151" t="s">
        <v>757</v>
      </c>
      <c r="AE249" s="150" t="s">
        <v>784</v>
      </c>
      <c r="AO249" s="148"/>
      <c r="AP249" s="159"/>
    </row>
    <row r="250" spans="1:42" ht="22.5">
      <c r="A250" s="147"/>
      <c r="B250" s="146"/>
      <c r="C250" s="145"/>
      <c r="D250" s="145"/>
      <c r="E250" s="145"/>
      <c r="F250" s="145"/>
      <c r="G250" s="146"/>
      <c r="H250" s="146"/>
      <c r="I250" s="146"/>
      <c r="J250" s="145"/>
      <c r="K250" s="145"/>
      <c r="L250" s="145"/>
      <c r="M250" s="145"/>
      <c r="N250" s="144"/>
      <c r="O250" s="144"/>
      <c r="P250" s="145"/>
      <c r="Q250" s="145"/>
      <c r="R250" s="145"/>
      <c r="S250" s="145"/>
      <c r="T250" s="145"/>
      <c r="U250" s="145"/>
      <c r="V250" s="145"/>
      <c r="W250" s="145"/>
      <c r="X250" s="145"/>
      <c r="Y250" s="143" t="s">
        <v>804</v>
      </c>
      <c r="Z250" s="154" t="s">
        <v>753</v>
      </c>
      <c r="AA250" s="153" t="s">
        <v>754</v>
      </c>
      <c r="AB250" s="153" t="s">
        <v>755</v>
      </c>
      <c r="AC250" s="152" t="s">
        <v>756</v>
      </c>
      <c r="AD250" s="151" t="s">
        <v>757</v>
      </c>
      <c r="AE250" s="150" t="s">
        <v>784</v>
      </c>
      <c r="AO250" s="148"/>
      <c r="AP250" s="159"/>
    </row>
    <row r="251" spans="1:42" ht="22.5">
      <c r="A251" s="147"/>
      <c r="B251" s="146"/>
      <c r="C251" s="145"/>
      <c r="D251" s="145"/>
      <c r="E251" s="145"/>
      <c r="F251" s="145"/>
      <c r="G251" s="146"/>
      <c r="H251" s="146"/>
      <c r="I251" s="146"/>
      <c r="J251" s="145"/>
      <c r="K251" s="145"/>
      <c r="L251" s="145"/>
      <c r="M251" s="145"/>
      <c r="N251" s="144"/>
      <c r="O251" s="144"/>
      <c r="P251" s="145"/>
      <c r="Q251" s="145"/>
      <c r="R251" s="145"/>
      <c r="S251" s="145"/>
      <c r="T251" s="145"/>
      <c r="U251" s="145"/>
      <c r="V251" s="145"/>
      <c r="W251" s="145"/>
      <c r="X251" s="145"/>
      <c r="Y251" s="143" t="s">
        <v>805</v>
      </c>
      <c r="Z251" s="154" t="s">
        <v>753</v>
      </c>
      <c r="AA251" s="153" t="s">
        <v>754</v>
      </c>
      <c r="AB251" s="153" t="s">
        <v>755</v>
      </c>
      <c r="AC251" s="152" t="s">
        <v>756</v>
      </c>
      <c r="AD251" s="151" t="s">
        <v>757</v>
      </c>
      <c r="AE251" s="150" t="s">
        <v>784</v>
      </c>
      <c r="AO251" s="148"/>
      <c r="AP251" s="159"/>
    </row>
    <row r="252" spans="1:42" ht="22.5">
      <c r="A252" s="147"/>
      <c r="B252" s="146"/>
      <c r="C252" s="145"/>
      <c r="D252" s="145"/>
      <c r="E252" s="145"/>
      <c r="F252" s="145"/>
      <c r="G252" s="146"/>
      <c r="H252" s="146"/>
      <c r="I252" s="146"/>
      <c r="J252" s="145"/>
      <c r="K252" s="145"/>
      <c r="L252" s="145"/>
      <c r="M252" s="145"/>
      <c r="N252" s="144"/>
      <c r="O252" s="144"/>
      <c r="P252" s="145"/>
      <c r="Q252" s="145"/>
      <c r="R252" s="145"/>
      <c r="S252" s="145"/>
      <c r="T252" s="145"/>
      <c r="U252" s="145"/>
      <c r="V252" s="145"/>
      <c r="W252" s="145"/>
      <c r="X252" s="145"/>
      <c r="Y252" s="143" t="s">
        <v>806</v>
      </c>
      <c r="Z252" s="154" t="s">
        <v>753</v>
      </c>
      <c r="AA252" s="153" t="s">
        <v>754</v>
      </c>
      <c r="AB252" s="153" t="s">
        <v>755</v>
      </c>
      <c r="AC252" s="152" t="s">
        <v>756</v>
      </c>
      <c r="AD252" s="151" t="s">
        <v>757</v>
      </c>
      <c r="AE252" s="150" t="s">
        <v>784</v>
      </c>
      <c r="AO252" s="148"/>
      <c r="AP252" s="159"/>
    </row>
    <row r="253" spans="1:42" ht="22.5">
      <c r="A253" s="147"/>
      <c r="B253" s="146"/>
      <c r="C253" s="145"/>
      <c r="D253" s="145"/>
      <c r="E253" s="145"/>
      <c r="F253" s="145"/>
      <c r="G253" s="146"/>
      <c r="H253" s="146"/>
      <c r="I253" s="146"/>
      <c r="J253" s="145"/>
      <c r="K253" s="145"/>
      <c r="L253" s="145"/>
      <c r="M253" s="145"/>
      <c r="N253" s="144"/>
      <c r="O253" s="144"/>
      <c r="P253" s="145"/>
      <c r="Q253" s="145"/>
      <c r="R253" s="145"/>
      <c r="S253" s="145"/>
      <c r="T253" s="145"/>
      <c r="U253" s="145"/>
      <c r="V253" s="145"/>
      <c r="W253" s="145"/>
      <c r="X253" s="145"/>
      <c r="Y253" s="143" t="s">
        <v>807</v>
      </c>
      <c r="Z253" s="154" t="s">
        <v>753</v>
      </c>
      <c r="AA253" s="153" t="s">
        <v>754</v>
      </c>
      <c r="AB253" s="153" t="s">
        <v>755</v>
      </c>
      <c r="AC253" s="152" t="s">
        <v>756</v>
      </c>
      <c r="AD253" s="151" t="s">
        <v>757</v>
      </c>
      <c r="AE253" s="150" t="s">
        <v>784</v>
      </c>
      <c r="AO253" s="148"/>
      <c r="AP253" s="159"/>
    </row>
    <row r="254" spans="1:42" ht="22.5">
      <c r="A254" s="147"/>
      <c r="B254" s="146"/>
      <c r="C254" s="145"/>
      <c r="D254" s="145"/>
      <c r="E254" s="145"/>
      <c r="F254" s="145"/>
      <c r="G254" s="146"/>
      <c r="H254" s="146"/>
      <c r="I254" s="146"/>
      <c r="J254" s="145"/>
      <c r="K254" s="145"/>
      <c r="L254" s="145"/>
      <c r="M254" s="145"/>
      <c r="N254" s="144"/>
      <c r="O254" s="144"/>
      <c r="P254" s="145"/>
      <c r="Q254" s="145"/>
      <c r="R254" s="145"/>
      <c r="S254" s="145"/>
      <c r="T254" s="145"/>
      <c r="U254" s="145"/>
      <c r="V254" s="145"/>
      <c r="W254" s="145"/>
      <c r="X254" s="145"/>
      <c r="Y254" s="143" t="s">
        <v>808</v>
      </c>
      <c r="Z254" s="154" t="s">
        <v>753</v>
      </c>
      <c r="AA254" s="153" t="s">
        <v>754</v>
      </c>
      <c r="AB254" s="153" t="s">
        <v>755</v>
      </c>
      <c r="AC254" s="152" t="s">
        <v>756</v>
      </c>
      <c r="AD254" s="151" t="s">
        <v>757</v>
      </c>
      <c r="AE254" s="150" t="s">
        <v>784</v>
      </c>
      <c r="AO254" s="148"/>
      <c r="AP254" s="159"/>
    </row>
    <row r="255" spans="1:42" ht="22.5">
      <c r="A255" s="147"/>
      <c r="B255" s="146"/>
      <c r="C255" s="145"/>
      <c r="D255" s="145"/>
      <c r="E255" s="145"/>
      <c r="F255" s="145"/>
      <c r="G255" s="146"/>
      <c r="H255" s="146"/>
      <c r="I255" s="146"/>
      <c r="J255" s="145"/>
      <c r="K255" s="145"/>
      <c r="L255" s="145"/>
      <c r="M255" s="145"/>
      <c r="N255" s="144"/>
      <c r="O255" s="144"/>
      <c r="P255" s="145"/>
      <c r="Q255" s="145"/>
      <c r="R255" s="145"/>
      <c r="S255" s="145"/>
      <c r="T255" s="145"/>
      <c r="U255" s="145"/>
      <c r="V255" s="145"/>
      <c r="W255" s="145"/>
      <c r="X255" s="145"/>
      <c r="Y255" s="143" t="s">
        <v>809</v>
      </c>
      <c r="Z255" s="154" t="s">
        <v>753</v>
      </c>
      <c r="AA255" s="153" t="s">
        <v>754</v>
      </c>
      <c r="AB255" s="153" t="s">
        <v>755</v>
      </c>
      <c r="AC255" s="152" t="s">
        <v>756</v>
      </c>
      <c r="AD255" s="151" t="s">
        <v>757</v>
      </c>
      <c r="AE255" s="150" t="s">
        <v>784</v>
      </c>
      <c r="AO255" s="148"/>
      <c r="AP255" s="159"/>
    </row>
    <row r="256" spans="1:42" ht="22.5">
      <c r="A256" s="147"/>
      <c r="B256" s="146"/>
      <c r="C256" s="145"/>
      <c r="D256" s="145"/>
      <c r="E256" s="145"/>
      <c r="F256" s="145"/>
      <c r="G256" s="146"/>
      <c r="H256" s="146"/>
      <c r="I256" s="146"/>
      <c r="J256" s="145"/>
      <c r="K256" s="145"/>
      <c r="L256" s="145"/>
      <c r="M256" s="145"/>
      <c r="N256" s="144"/>
      <c r="O256" s="144"/>
      <c r="P256" s="145"/>
      <c r="Q256" s="145"/>
      <c r="R256" s="145"/>
      <c r="S256" s="145"/>
      <c r="T256" s="145"/>
      <c r="U256" s="145"/>
      <c r="V256" s="145"/>
      <c r="W256" s="145"/>
      <c r="X256" s="145"/>
      <c r="Y256" s="143" t="s">
        <v>810</v>
      </c>
      <c r="Z256" s="154" t="s">
        <v>753</v>
      </c>
      <c r="AA256" s="153" t="s">
        <v>754</v>
      </c>
      <c r="AB256" s="153" t="s">
        <v>755</v>
      </c>
      <c r="AC256" s="152" t="s">
        <v>756</v>
      </c>
      <c r="AD256" s="151" t="s">
        <v>757</v>
      </c>
      <c r="AE256" s="150" t="s">
        <v>784</v>
      </c>
      <c r="AO256" s="148"/>
      <c r="AP256" s="159"/>
    </row>
    <row r="257" spans="1:42" ht="22.5">
      <c r="A257" s="147"/>
      <c r="B257" s="146"/>
      <c r="C257" s="145"/>
      <c r="D257" s="145"/>
      <c r="E257" s="145"/>
      <c r="F257" s="145"/>
      <c r="G257" s="146"/>
      <c r="H257" s="146"/>
      <c r="I257" s="146"/>
      <c r="J257" s="145"/>
      <c r="K257" s="145"/>
      <c r="L257" s="145"/>
      <c r="M257" s="145"/>
      <c r="N257" s="144"/>
      <c r="O257" s="144"/>
      <c r="P257" s="145"/>
      <c r="Q257" s="145"/>
      <c r="R257" s="145"/>
      <c r="S257" s="145"/>
      <c r="T257" s="145"/>
      <c r="U257" s="145"/>
      <c r="V257" s="145"/>
      <c r="W257" s="145"/>
      <c r="X257" s="145"/>
      <c r="Y257" s="143" t="s">
        <v>811</v>
      </c>
      <c r="Z257" s="154" t="s">
        <v>753</v>
      </c>
      <c r="AA257" s="153" t="s">
        <v>754</v>
      </c>
      <c r="AB257" s="153" t="s">
        <v>755</v>
      </c>
      <c r="AC257" s="152" t="s">
        <v>756</v>
      </c>
      <c r="AD257" s="151" t="s">
        <v>757</v>
      </c>
      <c r="AE257" s="150" t="s">
        <v>784</v>
      </c>
      <c r="AO257" s="148"/>
      <c r="AP257" s="159"/>
    </row>
    <row r="258" spans="1:42" ht="22.5">
      <c r="A258" s="147"/>
      <c r="B258" s="146"/>
      <c r="C258" s="145"/>
      <c r="D258" s="145"/>
      <c r="E258" s="145"/>
      <c r="F258" s="145"/>
      <c r="G258" s="146"/>
      <c r="H258" s="146"/>
      <c r="I258" s="146"/>
      <c r="J258" s="145"/>
      <c r="K258" s="145"/>
      <c r="L258" s="145"/>
      <c r="M258" s="145"/>
      <c r="N258" s="144"/>
      <c r="O258" s="144"/>
      <c r="P258" s="145"/>
      <c r="Q258" s="145"/>
      <c r="R258" s="145"/>
      <c r="S258" s="145"/>
      <c r="T258" s="145"/>
      <c r="U258" s="145"/>
      <c r="V258" s="145"/>
      <c r="W258" s="145"/>
      <c r="X258" s="145"/>
      <c r="Y258" s="143" t="s">
        <v>812</v>
      </c>
      <c r="Z258" s="154" t="s">
        <v>753</v>
      </c>
      <c r="AA258" s="153" t="s">
        <v>754</v>
      </c>
      <c r="AB258" s="153" t="s">
        <v>755</v>
      </c>
      <c r="AC258" s="152" t="s">
        <v>756</v>
      </c>
      <c r="AD258" s="151" t="s">
        <v>757</v>
      </c>
      <c r="AE258" s="150" t="s">
        <v>784</v>
      </c>
      <c r="AO258" s="148"/>
      <c r="AP258" s="159"/>
    </row>
    <row r="259" spans="1:42" ht="22.5">
      <c r="A259" s="147"/>
      <c r="B259" s="146"/>
      <c r="C259" s="145"/>
      <c r="D259" s="145"/>
      <c r="E259" s="145"/>
      <c r="F259" s="145"/>
      <c r="G259" s="146"/>
      <c r="H259" s="146"/>
      <c r="I259" s="146"/>
      <c r="J259" s="145"/>
      <c r="K259" s="145"/>
      <c r="L259" s="145"/>
      <c r="M259" s="145"/>
      <c r="N259" s="144"/>
      <c r="O259" s="144"/>
      <c r="P259" s="145"/>
      <c r="Q259" s="145"/>
      <c r="R259" s="145"/>
      <c r="S259" s="145"/>
      <c r="T259" s="145"/>
      <c r="U259" s="145"/>
      <c r="V259" s="145"/>
      <c r="W259" s="145"/>
      <c r="X259" s="145"/>
      <c r="Y259" s="143" t="s">
        <v>813</v>
      </c>
      <c r="Z259" s="154" t="s">
        <v>753</v>
      </c>
      <c r="AA259" s="153" t="s">
        <v>754</v>
      </c>
      <c r="AB259" s="153" t="s">
        <v>755</v>
      </c>
      <c r="AC259" s="152" t="s">
        <v>756</v>
      </c>
      <c r="AD259" s="151" t="s">
        <v>757</v>
      </c>
      <c r="AE259" s="150" t="s">
        <v>784</v>
      </c>
      <c r="AO259" s="148"/>
      <c r="AP259" s="159"/>
    </row>
    <row r="260" spans="1:42" ht="22.5">
      <c r="A260" s="147"/>
      <c r="B260" s="146"/>
      <c r="C260" s="145"/>
      <c r="D260" s="145"/>
      <c r="E260" s="145"/>
      <c r="F260" s="145"/>
      <c r="G260" s="146"/>
      <c r="H260" s="146"/>
      <c r="I260" s="146"/>
      <c r="J260" s="145"/>
      <c r="K260" s="145"/>
      <c r="L260" s="145"/>
      <c r="M260" s="145"/>
      <c r="N260" s="144"/>
      <c r="O260" s="144"/>
      <c r="P260" s="145"/>
      <c r="Q260" s="145"/>
      <c r="R260" s="145"/>
      <c r="S260" s="145"/>
      <c r="T260" s="145"/>
      <c r="U260" s="145"/>
      <c r="V260" s="145"/>
      <c r="W260" s="145"/>
      <c r="X260" s="145"/>
      <c r="Y260" s="143" t="s">
        <v>814</v>
      </c>
      <c r="Z260" s="154" t="s">
        <v>753</v>
      </c>
      <c r="AA260" s="153" t="s">
        <v>754</v>
      </c>
      <c r="AB260" s="153" t="s">
        <v>755</v>
      </c>
      <c r="AC260" s="152" t="s">
        <v>756</v>
      </c>
      <c r="AD260" s="151" t="s">
        <v>757</v>
      </c>
      <c r="AE260" s="150" t="s">
        <v>784</v>
      </c>
      <c r="AO260" s="148"/>
      <c r="AP260" s="159"/>
    </row>
    <row r="261" spans="1:42" ht="22.5">
      <c r="A261" s="147"/>
      <c r="B261" s="146"/>
      <c r="C261" s="145"/>
      <c r="D261" s="145"/>
      <c r="E261" s="145"/>
      <c r="F261" s="145"/>
      <c r="G261" s="146"/>
      <c r="H261" s="146"/>
      <c r="I261" s="146"/>
      <c r="J261" s="145"/>
      <c r="K261" s="145"/>
      <c r="L261" s="145"/>
      <c r="M261" s="145"/>
      <c r="N261" s="144"/>
      <c r="O261" s="144"/>
      <c r="P261" s="145"/>
      <c r="Q261" s="145"/>
      <c r="R261" s="145"/>
      <c r="S261" s="145"/>
      <c r="T261" s="145"/>
      <c r="U261" s="145"/>
      <c r="V261" s="145"/>
      <c r="W261" s="145"/>
      <c r="X261" s="145"/>
      <c r="Y261" s="143" t="s">
        <v>815</v>
      </c>
      <c r="Z261" s="154" t="s">
        <v>753</v>
      </c>
      <c r="AA261" s="153" t="s">
        <v>754</v>
      </c>
      <c r="AB261" s="153" t="s">
        <v>755</v>
      </c>
      <c r="AC261" s="152" t="s">
        <v>756</v>
      </c>
      <c r="AD261" s="151" t="s">
        <v>757</v>
      </c>
      <c r="AE261" s="150" t="s">
        <v>784</v>
      </c>
      <c r="AO261" s="148"/>
      <c r="AP261" s="159"/>
    </row>
    <row r="262" spans="1:42" ht="22.5">
      <c r="A262" s="147"/>
      <c r="B262" s="146"/>
      <c r="C262" s="145"/>
      <c r="D262" s="145"/>
      <c r="E262" s="145"/>
      <c r="F262" s="145"/>
      <c r="G262" s="146"/>
      <c r="H262" s="146"/>
      <c r="I262" s="146"/>
      <c r="J262" s="145"/>
      <c r="K262" s="145"/>
      <c r="L262" s="145"/>
      <c r="M262" s="145"/>
      <c r="N262" s="144"/>
      <c r="O262" s="144"/>
      <c r="P262" s="145"/>
      <c r="Q262" s="145"/>
      <c r="R262" s="145"/>
      <c r="S262" s="145"/>
      <c r="T262" s="145"/>
      <c r="U262" s="145"/>
      <c r="V262" s="145"/>
      <c r="W262" s="145"/>
      <c r="X262" s="145"/>
      <c r="Y262" s="143" t="s">
        <v>816</v>
      </c>
      <c r="Z262" s="154" t="s">
        <v>753</v>
      </c>
      <c r="AA262" s="153" t="s">
        <v>754</v>
      </c>
      <c r="AB262" s="153" t="s">
        <v>755</v>
      </c>
      <c r="AC262" s="152" t="s">
        <v>756</v>
      </c>
      <c r="AD262" s="151" t="s">
        <v>757</v>
      </c>
      <c r="AE262" s="150" t="s">
        <v>784</v>
      </c>
      <c r="AO262" s="148"/>
      <c r="AP262" s="159"/>
    </row>
    <row r="263" spans="1:42" ht="22.5">
      <c r="A263" s="147"/>
      <c r="B263" s="146"/>
      <c r="C263" s="145"/>
      <c r="D263" s="145"/>
      <c r="E263" s="145"/>
      <c r="F263" s="145"/>
      <c r="G263" s="146"/>
      <c r="H263" s="146"/>
      <c r="I263" s="146"/>
      <c r="J263" s="145"/>
      <c r="K263" s="145"/>
      <c r="L263" s="145"/>
      <c r="M263" s="145"/>
      <c r="N263" s="144"/>
      <c r="O263" s="144"/>
      <c r="P263" s="145"/>
      <c r="Q263" s="145"/>
      <c r="R263" s="145"/>
      <c r="S263" s="145"/>
      <c r="T263" s="145"/>
      <c r="U263" s="145"/>
      <c r="V263" s="145"/>
      <c r="W263" s="145"/>
      <c r="X263" s="145"/>
      <c r="Y263" s="143" t="s">
        <v>817</v>
      </c>
      <c r="Z263" s="154" t="s">
        <v>753</v>
      </c>
      <c r="AA263" s="153" t="s">
        <v>754</v>
      </c>
      <c r="AB263" s="153" t="s">
        <v>755</v>
      </c>
      <c r="AC263" s="152" t="s">
        <v>756</v>
      </c>
      <c r="AD263" s="151" t="s">
        <v>757</v>
      </c>
      <c r="AE263" s="150" t="s">
        <v>784</v>
      </c>
      <c r="AO263" s="148"/>
      <c r="AP263" s="159"/>
    </row>
    <row r="264" spans="1:42" ht="22.5">
      <c r="A264" s="147"/>
      <c r="B264" s="146"/>
      <c r="C264" s="145"/>
      <c r="D264" s="145"/>
      <c r="E264" s="145"/>
      <c r="F264" s="145"/>
      <c r="G264" s="146"/>
      <c r="H264" s="146"/>
      <c r="I264" s="146"/>
      <c r="J264" s="145"/>
      <c r="K264" s="145"/>
      <c r="L264" s="145"/>
      <c r="M264" s="145"/>
      <c r="N264" s="144"/>
      <c r="O264" s="144"/>
      <c r="P264" s="145"/>
      <c r="Q264" s="145"/>
      <c r="R264" s="145"/>
      <c r="S264" s="145"/>
      <c r="T264" s="145"/>
      <c r="U264" s="145"/>
      <c r="V264" s="145"/>
      <c r="W264" s="145"/>
      <c r="X264" s="145"/>
      <c r="Y264" s="143" t="s">
        <v>818</v>
      </c>
      <c r="Z264" s="154" t="s">
        <v>753</v>
      </c>
      <c r="AA264" s="153" t="s">
        <v>754</v>
      </c>
      <c r="AB264" s="153" t="s">
        <v>755</v>
      </c>
      <c r="AC264" s="152" t="s">
        <v>756</v>
      </c>
      <c r="AD264" s="151" t="s">
        <v>757</v>
      </c>
      <c r="AE264" s="150" t="s">
        <v>784</v>
      </c>
      <c r="AO264" s="148"/>
      <c r="AP264" s="159"/>
    </row>
    <row r="265" spans="1:42" ht="22.5">
      <c r="A265" s="147"/>
      <c r="B265" s="146"/>
      <c r="C265" s="145"/>
      <c r="D265" s="145"/>
      <c r="E265" s="145"/>
      <c r="F265" s="145"/>
      <c r="G265" s="146"/>
      <c r="H265" s="146"/>
      <c r="I265" s="146"/>
      <c r="J265" s="145"/>
      <c r="K265" s="145"/>
      <c r="L265" s="145"/>
      <c r="M265" s="145"/>
      <c r="N265" s="144"/>
      <c r="O265" s="144"/>
      <c r="P265" s="145"/>
      <c r="Q265" s="145"/>
      <c r="R265" s="145"/>
      <c r="S265" s="145"/>
      <c r="T265" s="145"/>
      <c r="U265" s="145"/>
      <c r="V265" s="145"/>
      <c r="W265" s="145"/>
      <c r="X265" s="145"/>
      <c r="Y265" s="143" t="s">
        <v>819</v>
      </c>
      <c r="Z265" s="154" t="s">
        <v>753</v>
      </c>
      <c r="AA265" s="153" t="s">
        <v>754</v>
      </c>
      <c r="AB265" s="153" t="s">
        <v>755</v>
      </c>
      <c r="AC265" s="152" t="s">
        <v>756</v>
      </c>
      <c r="AD265" s="151" t="s">
        <v>757</v>
      </c>
      <c r="AE265" s="150" t="s">
        <v>784</v>
      </c>
      <c r="AO265" s="148"/>
      <c r="AP265" s="159"/>
    </row>
    <row r="266" spans="1:42" ht="22.5">
      <c r="A266" s="147"/>
      <c r="B266" s="146"/>
      <c r="C266" s="145"/>
      <c r="D266" s="145"/>
      <c r="E266" s="145"/>
      <c r="F266" s="145"/>
      <c r="G266" s="146"/>
      <c r="H266" s="146"/>
      <c r="I266" s="146"/>
      <c r="J266" s="145"/>
      <c r="K266" s="145"/>
      <c r="L266" s="145"/>
      <c r="M266" s="145"/>
      <c r="N266" s="144"/>
      <c r="O266" s="144"/>
      <c r="P266" s="145"/>
      <c r="Q266" s="145"/>
      <c r="R266" s="145"/>
      <c r="S266" s="145"/>
      <c r="T266" s="145"/>
      <c r="U266" s="145"/>
      <c r="V266" s="145"/>
      <c r="W266" s="145"/>
      <c r="X266" s="145"/>
      <c r="Y266" s="143" t="s">
        <v>820</v>
      </c>
      <c r="Z266" s="154" t="s">
        <v>753</v>
      </c>
      <c r="AA266" s="153" t="s">
        <v>754</v>
      </c>
      <c r="AB266" s="153" t="s">
        <v>755</v>
      </c>
      <c r="AC266" s="152" t="s">
        <v>756</v>
      </c>
      <c r="AD266" s="151" t="s">
        <v>757</v>
      </c>
      <c r="AE266" s="150" t="s">
        <v>784</v>
      </c>
      <c r="AO266" s="148"/>
      <c r="AP266" s="159"/>
    </row>
    <row r="267" spans="1:42" ht="22.5">
      <c r="A267" s="147"/>
      <c r="B267" s="146"/>
      <c r="C267" s="145"/>
      <c r="D267" s="145"/>
      <c r="E267" s="145"/>
      <c r="F267" s="145"/>
      <c r="G267" s="146"/>
      <c r="H267" s="146"/>
      <c r="I267" s="146"/>
      <c r="J267" s="145"/>
      <c r="K267" s="145"/>
      <c r="L267" s="145"/>
      <c r="M267" s="145"/>
      <c r="N267" s="144"/>
      <c r="O267" s="144"/>
      <c r="P267" s="145"/>
      <c r="Q267" s="145"/>
      <c r="R267" s="145"/>
      <c r="S267" s="145"/>
      <c r="T267" s="145"/>
      <c r="U267" s="145"/>
      <c r="V267" s="145"/>
      <c r="W267" s="145"/>
      <c r="X267" s="145"/>
      <c r="Y267" s="143" t="s">
        <v>821</v>
      </c>
      <c r="Z267" s="154" t="s">
        <v>753</v>
      </c>
      <c r="AA267" s="153" t="s">
        <v>754</v>
      </c>
      <c r="AB267" s="153" t="s">
        <v>755</v>
      </c>
      <c r="AC267" s="152" t="s">
        <v>756</v>
      </c>
      <c r="AD267" s="151" t="s">
        <v>757</v>
      </c>
      <c r="AE267" s="150" t="s">
        <v>784</v>
      </c>
      <c r="AO267" s="148"/>
      <c r="AP267" s="159"/>
    </row>
    <row r="268" spans="1:42" ht="22.5">
      <c r="A268" s="147"/>
      <c r="B268" s="146"/>
      <c r="C268" s="145"/>
      <c r="D268" s="145"/>
      <c r="E268" s="145"/>
      <c r="F268" s="145"/>
      <c r="G268" s="146"/>
      <c r="H268" s="146"/>
      <c r="I268" s="146"/>
      <c r="J268" s="145"/>
      <c r="K268" s="145"/>
      <c r="L268" s="145"/>
      <c r="M268" s="145"/>
      <c r="N268" s="144"/>
      <c r="O268" s="144"/>
      <c r="P268" s="145"/>
      <c r="Q268" s="145"/>
      <c r="R268" s="145"/>
      <c r="S268" s="145"/>
      <c r="T268" s="145"/>
      <c r="U268" s="145"/>
      <c r="V268" s="145"/>
      <c r="W268" s="145"/>
      <c r="X268" s="145"/>
      <c r="Y268" s="143" t="s">
        <v>822</v>
      </c>
      <c r="Z268" s="154" t="s">
        <v>753</v>
      </c>
      <c r="AA268" s="153" t="s">
        <v>754</v>
      </c>
      <c r="AB268" s="153" t="s">
        <v>755</v>
      </c>
      <c r="AC268" s="152" t="s">
        <v>756</v>
      </c>
      <c r="AD268" s="151" t="s">
        <v>757</v>
      </c>
      <c r="AE268" s="150" t="s">
        <v>784</v>
      </c>
      <c r="AO268" s="148"/>
      <c r="AP268" s="159"/>
    </row>
    <row r="269" spans="1:42" ht="22.5">
      <c r="A269" s="147"/>
      <c r="B269" s="146"/>
      <c r="C269" s="145"/>
      <c r="D269" s="145"/>
      <c r="E269" s="145"/>
      <c r="F269" s="145"/>
      <c r="G269" s="146"/>
      <c r="H269" s="146"/>
      <c r="I269" s="146"/>
      <c r="J269" s="145"/>
      <c r="K269" s="145"/>
      <c r="L269" s="145"/>
      <c r="M269" s="145"/>
      <c r="N269" s="144"/>
      <c r="O269" s="144"/>
      <c r="P269" s="145"/>
      <c r="Q269" s="145"/>
      <c r="R269" s="145"/>
      <c r="S269" s="145"/>
      <c r="T269" s="145"/>
      <c r="U269" s="145"/>
      <c r="V269" s="145"/>
      <c r="W269" s="145"/>
      <c r="X269" s="145"/>
      <c r="Y269" s="143" t="s">
        <v>823</v>
      </c>
      <c r="Z269" s="154" t="s">
        <v>753</v>
      </c>
      <c r="AA269" s="153" t="s">
        <v>754</v>
      </c>
      <c r="AB269" s="153" t="s">
        <v>755</v>
      </c>
      <c r="AC269" s="152" t="s">
        <v>756</v>
      </c>
      <c r="AD269" s="151" t="s">
        <v>757</v>
      </c>
      <c r="AE269" s="150" t="s">
        <v>784</v>
      </c>
      <c r="AO269" s="148"/>
      <c r="AP269" s="159"/>
    </row>
    <row r="270" spans="1:42" ht="22.5">
      <c r="A270" s="147"/>
      <c r="B270" s="146"/>
      <c r="C270" s="145"/>
      <c r="D270" s="145"/>
      <c r="E270" s="145"/>
      <c r="F270" s="145"/>
      <c r="G270" s="146"/>
      <c r="H270" s="146"/>
      <c r="I270" s="146"/>
      <c r="J270" s="145"/>
      <c r="K270" s="145"/>
      <c r="L270" s="145"/>
      <c r="M270" s="145"/>
      <c r="N270" s="144"/>
      <c r="O270" s="144"/>
      <c r="P270" s="145"/>
      <c r="Q270" s="145"/>
      <c r="R270" s="145"/>
      <c r="S270" s="145"/>
      <c r="T270" s="145"/>
      <c r="U270" s="145"/>
      <c r="V270" s="145"/>
      <c r="W270" s="145"/>
      <c r="X270" s="145"/>
      <c r="Y270" s="143" t="s">
        <v>824</v>
      </c>
      <c r="Z270" s="154" t="s">
        <v>753</v>
      </c>
      <c r="AA270" s="153" t="s">
        <v>754</v>
      </c>
      <c r="AB270" s="153" t="s">
        <v>755</v>
      </c>
      <c r="AC270" s="152" t="s">
        <v>756</v>
      </c>
      <c r="AD270" s="151" t="s">
        <v>757</v>
      </c>
      <c r="AE270" s="150" t="s">
        <v>784</v>
      </c>
      <c r="AO270" s="148"/>
      <c r="AP270" s="159"/>
    </row>
    <row r="271" spans="1:42" ht="22.5">
      <c r="A271" s="147"/>
      <c r="B271" s="146"/>
      <c r="C271" s="145"/>
      <c r="D271" s="145"/>
      <c r="E271" s="145"/>
      <c r="F271" s="145"/>
      <c r="G271" s="146"/>
      <c r="H271" s="146"/>
      <c r="I271" s="146"/>
      <c r="J271" s="145"/>
      <c r="K271" s="145"/>
      <c r="L271" s="145"/>
      <c r="M271" s="145"/>
      <c r="N271" s="144"/>
      <c r="O271" s="144"/>
      <c r="P271" s="145"/>
      <c r="Q271" s="145"/>
      <c r="R271" s="145"/>
      <c r="S271" s="145"/>
      <c r="T271" s="145"/>
      <c r="U271" s="145"/>
      <c r="V271" s="145"/>
      <c r="W271" s="145"/>
      <c r="X271" s="145"/>
      <c r="Y271" s="143" t="s">
        <v>825</v>
      </c>
      <c r="Z271" s="154" t="s">
        <v>753</v>
      </c>
      <c r="AA271" s="153" t="s">
        <v>754</v>
      </c>
      <c r="AB271" s="153" t="s">
        <v>755</v>
      </c>
      <c r="AC271" s="152" t="s">
        <v>756</v>
      </c>
      <c r="AD271" s="151" t="s">
        <v>757</v>
      </c>
      <c r="AE271" s="150" t="s">
        <v>784</v>
      </c>
      <c r="AO271" s="148"/>
      <c r="AP271" s="159"/>
    </row>
    <row r="272" spans="1:42" ht="22.5">
      <c r="A272" s="147"/>
      <c r="B272" s="146"/>
      <c r="C272" s="145"/>
      <c r="D272" s="145"/>
      <c r="E272" s="145"/>
      <c r="F272" s="145"/>
      <c r="G272" s="146"/>
      <c r="H272" s="146"/>
      <c r="I272" s="146"/>
      <c r="J272" s="145"/>
      <c r="K272" s="145"/>
      <c r="L272" s="145"/>
      <c r="M272" s="145"/>
      <c r="N272" s="144"/>
      <c r="O272" s="144"/>
      <c r="P272" s="145"/>
      <c r="Q272" s="145"/>
      <c r="R272" s="145"/>
      <c r="S272" s="145"/>
      <c r="T272" s="145"/>
      <c r="U272" s="145"/>
      <c r="V272" s="145"/>
      <c r="W272" s="145"/>
      <c r="X272" s="145"/>
      <c r="Y272" s="143" t="s">
        <v>826</v>
      </c>
      <c r="Z272" s="154" t="s">
        <v>753</v>
      </c>
      <c r="AA272" s="153" t="s">
        <v>754</v>
      </c>
      <c r="AB272" s="153" t="s">
        <v>755</v>
      </c>
      <c r="AC272" s="152" t="s">
        <v>756</v>
      </c>
      <c r="AD272" s="151" t="s">
        <v>757</v>
      </c>
      <c r="AE272" s="150" t="s">
        <v>784</v>
      </c>
      <c r="AO272" s="148"/>
      <c r="AP272" s="159"/>
    </row>
    <row r="273" spans="1:42" ht="22.5">
      <c r="A273" s="142"/>
      <c r="B273" s="141"/>
      <c r="C273" s="145"/>
      <c r="D273" s="145"/>
      <c r="E273" s="145"/>
      <c r="F273" s="145"/>
      <c r="G273" s="141"/>
      <c r="H273" s="141"/>
      <c r="I273" s="141"/>
      <c r="J273" s="145"/>
      <c r="K273" s="145"/>
      <c r="L273" s="145"/>
      <c r="M273" s="145"/>
      <c r="N273" s="140"/>
      <c r="O273" s="140"/>
      <c r="P273" s="145"/>
      <c r="Q273" s="145"/>
      <c r="R273" s="145"/>
      <c r="S273" s="145"/>
      <c r="T273" s="145"/>
      <c r="U273" s="145"/>
      <c r="V273" s="145"/>
      <c r="W273" s="145"/>
      <c r="X273" s="145"/>
      <c r="Y273" s="143" t="s">
        <v>827</v>
      </c>
      <c r="Z273" s="154" t="s">
        <v>753</v>
      </c>
      <c r="AA273" s="153" t="s">
        <v>754</v>
      </c>
      <c r="AB273" s="153" t="s">
        <v>755</v>
      </c>
      <c r="AC273" s="152" t="s">
        <v>756</v>
      </c>
      <c r="AD273" s="151" t="s">
        <v>757</v>
      </c>
      <c r="AE273" s="150" t="s">
        <v>784</v>
      </c>
      <c r="AO273" s="148"/>
      <c r="AP273" s="159"/>
    </row>
    <row r="274" spans="1:42" ht="22.5">
      <c r="A274" s="158" t="s">
        <v>740</v>
      </c>
      <c r="B274" s="157" t="s">
        <v>836</v>
      </c>
      <c r="C274" s="157" t="s">
        <v>742</v>
      </c>
      <c r="D274" s="157" t="s">
        <v>743</v>
      </c>
      <c r="E274" s="157" t="s">
        <v>744</v>
      </c>
      <c r="F274" s="157" t="s">
        <v>837</v>
      </c>
      <c r="G274" s="157" t="s">
        <v>838</v>
      </c>
      <c r="H274" s="157" t="s">
        <v>747</v>
      </c>
      <c r="I274" s="157" t="s">
        <v>747</v>
      </c>
      <c r="J274" s="157" t="s">
        <v>748</v>
      </c>
      <c r="K274" s="157" t="s">
        <v>749</v>
      </c>
      <c r="L274" s="157"/>
      <c r="M274" s="157"/>
      <c r="N274" s="156">
        <v>43590</v>
      </c>
      <c r="O274" s="156">
        <v>43590</v>
      </c>
      <c r="P274" s="157">
        <v>201950350</v>
      </c>
      <c r="Q274" s="157"/>
      <c r="R274" s="157" t="s">
        <v>750</v>
      </c>
      <c r="S274" s="157"/>
      <c r="T274" s="157" t="s">
        <v>46</v>
      </c>
      <c r="U274" s="157"/>
      <c r="V274" s="157" t="s">
        <v>751</v>
      </c>
      <c r="W274" s="157" t="s">
        <v>49</v>
      </c>
      <c r="X274" s="157"/>
      <c r="Y274" s="155" t="s">
        <v>752</v>
      </c>
      <c r="Z274" s="154" t="s">
        <v>753</v>
      </c>
      <c r="AA274" s="153" t="s">
        <v>754</v>
      </c>
      <c r="AB274" s="153" t="s">
        <v>755</v>
      </c>
      <c r="AC274" s="152" t="s">
        <v>756</v>
      </c>
      <c r="AD274" s="151" t="s">
        <v>757</v>
      </c>
      <c r="AE274" s="150" t="s">
        <v>758</v>
      </c>
      <c r="AF274" s="149"/>
      <c r="AO274" s="148"/>
      <c r="AP274" s="159"/>
    </row>
    <row r="275" spans="1:42" ht="22.5">
      <c r="A275" s="147"/>
      <c r="B275" s="146"/>
      <c r="C275" s="145"/>
      <c r="D275" s="145"/>
      <c r="E275" s="145"/>
      <c r="F275" s="145"/>
      <c r="G275" s="146"/>
      <c r="H275" s="146"/>
      <c r="I275" s="146"/>
      <c r="J275" s="145"/>
      <c r="K275" s="145"/>
      <c r="L275" s="145"/>
      <c r="M275" s="145"/>
      <c r="N275" s="144"/>
      <c r="O275" s="144"/>
      <c r="P275" s="145"/>
      <c r="Q275" s="145"/>
      <c r="R275" s="145"/>
      <c r="S275" s="145"/>
      <c r="T275" s="145"/>
      <c r="U275" s="145"/>
      <c r="V275" s="145"/>
      <c r="W275" s="145"/>
      <c r="X275" s="145"/>
      <c r="Y275" s="155" t="s">
        <v>759</v>
      </c>
      <c r="Z275" s="154" t="s">
        <v>753</v>
      </c>
      <c r="AA275" s="153" t="s">
        <v>754</v>
      </c>
      <c r="AB275" s="153" t="s">
        <v>755</v>
      </c>
      <c r="AC275" s="152" t="s">
        <v>756</v>
      </c>
      <c r="AD275" s="151" t="s">
        <v>757</v>
      </c>
      <c r="AE275" s="150" t="s">
        <v>758</v>
      </c>
      <c r="AF275" s="149"/>
      <c r="AO275" s="148"/>
      <c r="AP275" s="159"/>
    </row>
    <row r="276" spans="1:42" ht="22.5">
      <c r="A276" s="147"/>
      <c r="B276" s="146"/>
      <c r="C276" s="145"/>
      <c r="D276" s="145"/>
      <c r="E276" s="145"/>
      <c r="F276" s="145"/>
      <c r="G276" s="146"/>
      <c r="H276" s="146"/>
      <c r="I276" s="146"/>
      <c r="J276" s="145"/>
      <c r="K276" s="145"/>
      <c r="L276" s="145"/>
      <c r="M276" s="145"/>
      <c r="N276" s="144"/>
      <c r="O276" s="144"/>
      <c r="P276" s="145"/>
      <c r="Q276" s="145"/>
      <c r="R276" s="145"/>
      <c r="S276" s="145"/>
      <c r="T276" s="145"/>
      <c r="U276" s="145"/>
      <c r="V276" s="145"/>
      <c r="W276" s="145"/>
      <c r="X276" s="145"/>
      <c r="Y276" s="155" t="s">
        <v>760</v>
      </c>
      <c r="Z276" s="154" t="s">
        <v>753</v>
      </c>
      <c r="AA276" s="153" t="s">
        <v>754</v>
      </c>
      <c r="AB276" s="153" t="s">
        <v>755</v>
      </c>
      <c r="AC276" s="152" t="s">
        <v>756</v>
      </c>
      <c r="AD276" s="151" t="s">
        <v>757</v>
      </c>
      <c r="AE276" s="150" t="s">
        <v>758</v>
      </c>
      <c r="AF276" s="149"/>
      <c r="AO276" s="148"/>
      <c r="AP276" s="159"/>
    </row>
    <row r="277" spans="1:42" ht="22.5">
      <c r="A277" s="147"/>
      <c r="B277" s="146"/>
      <c r="C277" s="145"/>
      <c r="D277" s="145"/>
      <c r="E277" s="145"/>
      <c r="F277" s="145"/>
      <c r="G277" s="146"/>
      <c r="H277" s="146"/>
      <c r="I277" s="146"/>
      <c r="J277" s="145"/>
      <c r="K277" s="145"/>
      <c r="L277" s="145"/>
      <c r="M277" s="145"/>
      <c r="N277" s="144"/>
      <c r="O277" s="144"/>
      <c r="P277" s="145"/>
      <c r="Q277" s="145"/>
      <c r="R277" s="145"/>
      <c r="S277" s="145"/>
      <c r="T277" s="145"/>
      <c r="U277" s="145"/>
      <c r="V277" s="145"/>
      <c r="W277" s="145"/>
      <c r="X277" s="145"/>
      <c r="Y277" s="155" t="s">
        <v>761</v>
      </c>
      <c r="Z277" s="154" t="s">
        <v>753</v>
      </c>
      <c r="AA277" s="153" t="s">
        <v>754</v>
      </c>
      <c r="AB277" s="153" t="s">
        <v>755</v>
      </c>
      <c r="AC277" s="152" t="s">
        <v>756</v>
      </c>
      <c r="AD277" s="151" t="s">
        <v>757</v>
      </c>
      <c r="AE277" s="150" t="s">
        <v>758</v>
      </c>
    </row>
    <row r="278" spans="1:42" ht="22.5">
      <c r="A278" s="147"/>
      <c r="B278" s="146"/>
      <c r="C278" s="145"/>
      <c r="D278" s="145"/>
      <c r="E278" s="145"/>
      <c r="F278" s="145"/>
      <c r="G278" s="146"/>
      <c r="H278" s="146"/>
      <c r="I278" s="146"/>
      <c r="J278" s="145"/>
      <c r="K278" s="145"/>
      <c r="L278" s="145"/>
      <c r="M278" s="145"/>
      <c r="N278" s="144"/>
      <c r="O278" s="144"/>
      <c r="P278" s="145"/>
      <c r="Q278" s="145"/>
      <c r="R278" s="145"/>
      <c r="S278" s="145"/>
      <c r="T278" s="145"/>
      <c r="U278" s="145"/>
      <c r="V278" s="145"/>
      <c r="W278" s="145"/>
      <c r="X278" s="145"/>
      <c r="Y278" s="155" t="s">
        <v>762</v>
      </c>
      <c r="Z278" s="154" t="s">
        <v>753</v>
      </c>
      <c r="AA278" s="153">
        <v>7.0000000000000001E-3</v>
      </c>
      <c r="AB278" s="153" t="s">
        <v>755</v>
      </c>
      <c r="AC278" s="152" t="s">
        <v>756</v>
      </c>
      <c r="AD278" s="151" t="s">
        <v>757</v>
      </c>
      <c r="AE278" s="150" t="s">
        <v>758</v>
      </c>
      <c r="AO278" s="148"/>
      <c r="AP278" s="159"/>
    </row>
    <row r="279" spans="1:42" ht="22.5">
      <c r="A279" s="147"/>
      <c r="B279" s="146"/>
      <c r="C279" s="145"/>
      <c r="D279" s="145"/>
      <c r="E279" s="145"/>
      <c r="F279" s="145"/>
      <c r="G279" s="146"/>
      <c r="H279" s="146"/>
      <c r="I279" s="146"/>
      <c r="J279" s="145"/>
      <c r="K279" s="145"/>
      <c r="L279" s="145"/>
      <c r="M279" s="145"/>
      <c r="N279" s="144"/>
      <c r="O279" s="144"/>
      <c r="P279" s="145"/>
      <c r="Q279" s="145"/>
      <c r="R279" s="145"/>
      <c r="S279" s="145"/>
      <c r="T279" s="145"/>
      <c r="U279" s="145"/>
      <c r="V279" s="145"/>
      <c r="W279" s="145"/>
      <c r="X279" s="145"/>
      <c r="Y279" s="155" t="s">
        <v>763</v>
      </c>
      <c r="Z279" s="154" t="s">
        <v>753</v>
      </c>
      <c r="AA279" s="153" t="s">
        <v>754</v>
      </c>
      <c r="AB279" s="153" t="s">
        <v>755</v>
      </c>
      <c r="AC279" s="152" t="s">
        <v>756</v>
      </c>
      <c r="AD279" s="151" t="s">
        <v>757</v>
      </c>
      <c r="AE279" s="150" t="s">
        <v>758</v>
      </c>
      <c r="AO279" s="148"/>
      <c r="AP279" s="159"/>
    </row>
    <row r="280" spans="1:42" ht="22.5">
      <c r="A280" s="147"/>
      <c r="B280" s="146"/>
      <c r="C280" s="145"/>
      <c r="D280" s="145"/>
      <c r="E280" s="145"/>
      <c r="F280" s="145"/>
      <c r="G280" s="146"/>
      <c r="H280" s="146"/>
      <c r="I280" s="146"/>
      <c r="J280" s="145"/>
      <c r="K280" s="145"/>
      <c r="L280" s="145"/>
      <c r="M280" s="145"/>
      <c r="N280" s="144"/>
      <c r="O280" s="144"/>
      <c r="P280" s="145"/>
      <c r="Q280" s="145"/>
      <c r="R280" s="145"/>
      <c r="S280" s="145"/>
      <c r="T280" s="145"/>
      <c r="U280" s="145"/>
      <c r="V280" s="145"/>
      <c r="W280" s="145"/>
      <c r="X280" s="145"/>
      <c r="Y280" s="155" t="s">
        <v>764</v>
      </c>
      <c r="Z280" s="154" t="s">
        <v>753</v>
      </c>
      <c r="AA280" s="153" t="s">
        <v>754</v>
      </c>
      <c r="AB280" s="153" t="s">
        <v>755</v>
      </c>
      <c r="AC280" s="152" t="s">
        <v>756</v>
      </c>
      <c r="AD280" s="151" t="s">
        <v>757</v>
      </c>
      <c r="AE280" s="150" t="s">
        <v>758</v>
      </c>
      <c r="AO280" s="148"/>
      <c r="AP280" s="159"/>
    </row>
    <row r="281" spans="1:42" ht="33.75">
      <c r="A281" s="147"/>
      <c r="B281" s="146"/>
      <c r="C281" s="145"/>
      <c r="D281" s="145"/>
      <c r="E281" s="145"/>
      <c r="F281" s="145"/>
      <c r="G281" s="146"/>
      <c r="H281" s="146"/>
      <c r="I281" s="146"/>
      <c r="J281" s="145"/>
      <c r="K281" s="145"/>
      <c r="L281" s="145"/>
      <c r="M281" s="145"/>
      <c r="N281" s="144"/>
      <c r="O281" s="144"/>
      <c r="P281" s="145"/>
      <c r="Q281" s="145"/>
      <c r="R281" s="145"/>
      <c r="S281" s="145"/>
      <c r="T281" s="145"/>
      <c r="U281" s="145"/>
      <c r="V281" s="145"/>
      <c r="W281" s="145"/>
      <c r="X281" s="145"/>
      <c r="Y281" s="155" t="s">
        <v>765</v>
      </c>
      <c r="Z281" s="154" t="s">
        <v>753</v>
      </c>
      <c r="AA281" s="153" t="s">
        <v>754</v>
      </c>
      <c r="AB281" s="153" t="s">
        <v>755</v>
      </c>
      <c r="AC281" s="152" t="s">
        <v>756</v>
      </c>
      <c r="AD281" s="151" t="s">
        <v>757</v>
      </c>
      <c r="AE281" s="150" t="s">
        <v>758</v>
      </c>
      <c r="AO281" s="148"/>
      <c r="AP281" s="159"/>
    </row>
    <row r="282" spans="1:42" ht="22.5">
      <c r="A282" s="147"/>
      <c r="B282" s="146"/>
      <c r="C282" s="145"/>
      <c r="D282" s="145"/>
      <c r="E282" s="145"/>
      <c r="F282" s="145"/>
      <c r="G282" s="146"/>
      <c r="H282" s="146"/>
      <c r="I282" s="146"/>
      <c r="J282" s="145"/>
      <c r="K282" s="145"/>
      <c r="L282" s="145"/>
      <c r="M282" s="145"/>
      <c r="N282" s="144"/>
      <c r="O282" s="144"/>
      <c r="P282" s="145"/>
      <c r="Q282" s="145"/>
      <c r="R282" s="145"/>
      <c r="S282" s="145"/>
      <c r="T282" s="145"/>
      <c r="U282" s="145"/>
      <c r="V282" s="145"/>
      <c r="W282" s="145"/>
      <c r="X282" s="145"/>
      <c r="Y282" s="155" t="s">
        <v>766</v>
      </c>
      <c r="Z282" s="154" t="s">
        <v>753</v>
      </c>
      <c r="AA282" s="153" t="s">
        <v>754</v>
      </c>
      <c r="AB282" s="153" t="s">
        <v>755</v>
      </c>
      <c r="AC282" s="152" t="s">
        <v>756</v>
      </c>
      <c r="AD282" s="151" t="s">
        <v>757</v>
      </c>
      <c r="AE282" s="150" t="s">
        <v>758</v>
      </c>
      <c r="AO282" s="148"/>
      <c r="AP282" s="159"/>
    </row>
    <row r="283" spans="1:42" ht="22.5">
      <c r="A283" s="147"/>
      <c r="B283" s="146"/>
      <c r="C283" s="145"/>
      <c r="D283" s="145"/>
      <c r="E283" s="145"/>
      <c r="F283" s="145"/>
      <c r="G283" s="146"/>
      <c r="H283" s="146"/>
      <c r="I283" s="146"/>
      <c r="J283" s="145"/>
      <c r="K283" s="145"/>
      <c r="L283" s="145"/>
      <c r="M283" s="145"/>
      <c r="N283" s="144"/>
      <c r="O283" s="144"/>
      <c r="P283" s="145"/>
      <c r="Q283" s="145"/>
      <c r="R283" s="145"/>
      <c r="S283" s="145"/>
      <c r="T283" s="145"/>
      <c r="U283" s="145"/>
      <c r="V283" s="145"/>
      <c r="W283" s="145"/>
      <c r="X283" s="145"/>
      <c r="Y283" s="155" t="s">
        <v>767</v>
      </c>
      <c r="Z283" s="154" t="s">
        <v>753</v>
      </c>
      <c r="AA283" s="153" t="s">
        <v>754</v>
      </c>
      <c r="AB283" s="153" t="s">
        <v>755</v>
      </c>
      <c r="AC283" s="152" t="s">
        <v>756</v>
      </c>
      <c r="AD283" s="151" t="s">
        <v>757</v>
      </c>
      <c r="AE283" s="150" t="s">
        <v>758</v>
      </c>
      <c r="AO283" s="148"/>
      <c r="AP283" s="159"/>
    </row>
    <row r="284" spans="1:42" ht="22.5">
      <c r="A284" s="147"/>
      <c r="B284" s="146"/>
      <c r="C284" s="145"/>
      <c r="D284" s="145"/>
      <c r="E284" s="145"/>
      <c r="F284" s="145"/>
      <c r="G284" s="146"/>
      <c r="H284" s="146"/>
      <c r="I284" s="146"/>
      <c r="J284" s="145"/>
      <c r="K284" s="145"/>
      <c r="L284" s="145"/>
      <c r="M284" s="145"/>
      <c r="N284" s="144"/>
      <c r="O284" s="144"/>
      <c r="P284" s="145"/>
      <c r="Q284" s="145"/>
      <c r="R284" s="145"/>
      <c r="S284" s="145"/>
      <c r="T284" s="145"/>
      <c r="U284" s="145"/>
      <c r="V284" s="145"/>
      <c r="W284" s="145"/>
      <c r="X284" s="145"/>
      <c r="Y284" s="155" t="s">
        <v>768</v>
      </c>
      <c r="Z284" s="154" t="s">
        <v>753</v>
      </c>
      <c r="AA284" s="153" t="s">
        <v>754</v>
      </c>
      <c r="AB284" s="153" t="s">
        <v>755</v>
      </c>
      <c r="AC284" s="152" t="s">
        <v>756</v>
      </c>
      <c r="AD284" s="151" t="s">
        <v>757</v>
      </c>
      <c r="AE284" s="150" t="s">
        <v>758</v>
      </c>
      <c r="AO284" s="148"/>
      <c r="AP284" s="159"/>
    </row>
    <row r="285" spans="1:42" ht="22.5">
      <c r="A285" s="147"/>
      <c r="B285" s="146"/>
      <c r="C285" s="145"/>
      <c r="D285" s="145"/>
      <c r="E285" s="145"/>
      <c r="F285" s="145"/>
      <c r="G285" s="146"/>
      <c r="H285" s="146"/>
      <c r="I285" s="146"/>
      <c r="J285" s="145"/>
      <c r="K285" s="145"/>
      <c r="L285" s="145"/>
      <c r="M285" s="145"/>
      <c r="N285" s="144"/>
      <c r="O285" s="144"/>
      <c r="P285" s="145"/>
      <c r="Q285" s="145"/>
      <c r="R285" s="145"/>
      <c r="S285" s="145"/>
      <c r="T285" s="145"/>
      <c r="U285" s="145"/>
      <c r="V285" s="145"/>
      <c r="W285" s="145"/>
      <c r="X285" s="145"/>
      <c r="Y285" s="155" t="s">
        <v>769</v>
      </c>
      <c r="Z285" s="154" t="s">
        <v>753</v>
      </c>
      <c r="AA285" s="153" t="s">
        <v>754</v>
      </c>
      <c r="AB285" s="153" t="s">
        <v>755</v>
      </c>
      <c r="AC285" s="152" t="s">
        <v>756</v>
      </c>
      <c r="AD285" s="151" t="s">
        <v>757</v>
      </c>
      <c r="AE285" s="150" t="s">
        <v>758</v>
      </c>
      <c r="AO285" s="148"/>
      <c r="AP285" s="159"/>
    </row>
    <row r="286" spans="1:42" ht="22.5">
      <c r="A286" s="147"/>
      <c r="B286" s="146"/>
      <c r="C286" s="145"/>
      <c r="D286" s="145"/>
      <c r="E286" s="145"/>
      <c r="F286" s="145"/>
      <c r="G286" s="146"/>
      <c r="H286" s="146"/>
      <c r="I286" s="146"/>
      <c r="J286" s="145"/>
      <c r="K286" s="145"/>
      <c r="L286" s="145"/>
      <c r="M286" s="145"/>
      <c r="N286" s="144"/>
      <c r="O286" s="144"/>
      <c r="P286" s="145"/>
      <c r="Q286" s="145"/>
      <c r="R286" s="145"/>
      <c r="S286" s="145"/>
      <c r="T286" s="145"/>
      <c r="U286" s="145"/>
      <c r="V286" s="145"/>
      <c r="W286" s="145"/>
      <c r="X286" s="145"/>
      <c r="Y286" s="155" t="s">
        <v>770</v>
      </c>
      <c r="Z286" s="154" t="s">
        <v>753</v>
      </c>
      <c r="AA286" s="153" t="s">
        <v>754</v>
      </c>
      <c r="AB286" s="153" t="s">
        <v>755</v>
      </c>
      <c r="AC286" s="152" t="s">
        <v>756</v>
      </c>
      <c r="AD286" s="151" t="s">
        <v>757</v>
      </c>
      <c r="AE286" s="150" t="s">
        <v>758</v>
      </c>
      <c r="AO286" s="148"/>
      <c r="AP286" s="159"/>
    </row>
    <row r="287" spans="1:42" ht="22.5">
      <c r="A287" s="147"/>
      <c r="B287" s="146"/>
      <c r="C287" s="145"/>
      <c r="D287" s="145"/>
      <c r="E287" s="145"/>
      <c r="F287" s="145"/>
      <c r="G287" s="146"/>
      <c r="H287" s="146"/>
      <c r="I287" s="146"/>
      <c r="J287" s="145"/>
      <c r="K287" s="145"/>
      <c r="L287" s="145"/>
      <c r="M287" s="145"/>
      <c r="N287" s="144"/>
      <c r="O287" s="144"/>
      <c r="P287" s="145"/>
      <c r="Q287" s="145"/>
      <c r="R287" s="145"/>
      <c r="S287" s="145"/>
      <c r="T287" s="145"/>
      <c r="U287" s="145"/>
      <c r="V287" s="145"/>
      <c r="W287" s="145"/>
      <c r="X287" s="145"/>
      <c r="Y287" s="155" t="s">
        <v>771</v>
      </c>
      <c r="Z287" s="154" t="s">
        <v>753</v>
      </c>
      <c r="AA287" s="153" t="s">
        <v>754</v>
      </c>
      <c r="AB287" s="153" t="s">
        <v>755</v>
      </c>
      <c r="AC287" s="152" t="s">
        <v>756</v>
      </c>
      <c r="AD287" s="151" t="s">
        <v>757</v>
      </c>
      <c r="AE287" s="150" t="s">
        <v>758</v>
      </c>
      <c r="AO287" s="148"/>
      <c r="AP287" s="159"/>
    </row>
    <row r="288" spans="1:42" ht="22.5">
      <c r="A288" s="147"/>
      <c r="B288" s="146"/>
      <c r="C288" s="145"/>
      <c r="D288" s="145"/>
      <c r="E288" s="145"/>
      <c r="F288" s="145"/>
      <c r="G288" s="146"/>
      <c r="H288" s="146"/>
      <c r="I288" s="146"/>
      <c r="J288" s="145"/>
      <c r="K288" s="145"/>
      <c r="L288" s="145"/>
      <c r="M288" s="145"/>
      <c r="N288" s="144"/>
      <c r="O288" s="144"/>
      <c r="P288" s="145"/>
      <c r="Q288" s="145"/>
      <c r="R288" s="145"/>
      <c r="S288" s="145"/>
      <c r="T288" s="145"/>
      <c r="U288" s="145"/>
      <c r="V288" s="145"/>
      <c r="W288" s="145"/>
      <c r="X288" s="145"/>
      <c r="Y288" s="155" t="s">
        <v>772</v>
      </c>
      <c r="Z288" s="154" t="s">
        <v>753</v>
      </c>
      <c r="AA288" s="153" t="s">
        <v>754</v>
      </c>
      <c r="AB288" s="153" t="s">
        <v>755</v>
      </c>
      <c r="AC288" s="152" t="s">
        <v>756</v>
      </c>
      <c r="AD288" s="151" t="s">
        <v>757</v>
      </c>
      <c r="AE288" s="150" t="s">
        <v>758</v>
      </c>
      <c r="AO288" s="148"/>
      <c r="AP288" s="159"/>
    </row>
    <row r="289" spans="1:42" ht="22.5">
      <c r="A289" s="147"/>
      <c r="B289" s="146"/>
      <c r="C289" s="145"/>
      <c r="D289" s="145"/>
      <c r="E289" s="145"/>
      <c r="F289" s="145"/>
      <c r="G289" s="146"/>
      <c r="H289" s="146"/>
      <c r="I289" s="146"/>
      <c r="J289" s="145"/>
      <c r="K289" s="145"/>
      <c r="L289" s="145"/>
      <c r="M289" s="145"/>
      <c r="N289" s="144"/>
      <c r="O289" s="144"/>
      <c r="P289" s="145"/>
      <c r="Q289" s="145"/>
      <c r="R289" s="145"/>
      <c r="S289" s="145"/>
      <c r="T289" s="145"/>
      <c r="U289" s="145"/>
      <c r="V289" s="145"/>
      <c r="W289" s="145"/>
      <c r="X289" s="145"/>
      <c r="Y289" s="155" t="s">
        <v>773</v>
      </c>
      <c r="Z289" s="154" t="s">
        <v>753</v>
      </c>
      <c r="AA289" s="153" t="s">
        <v>754</v>
      </c>
      <c r="AB289" s="153" t="s">
        <v>755</v>
      </c>
      <c r="AC289" s="152" t="s">
        <v>756</v>
      </c>
      <c r="AD289" s="151" t="s">
        <v>757</v>
      </c>
      <c r="AE289" s="150" t="s">
        <v>758</v>
      </c>
      <c r="AO289" s="148"/>
      <c r="AP289" s="159"/>
    </row>
    <row r="290" spans="1:42" ht="22.5">
      <c r="A290" s="147"/>
      <c r="B290" s="146"/>
      <c r="C290" s="145"/>
      <c r="D290" s="145"/>
      <c r="E290" s="145"/>
      <c r="F290" s="145"/>
      <c r="G290" s="146"/>
      <c r="H290" s="146"/>
      <c r="I290" s="146"/>
      <c r="J290" s="145"/>
      <c r="K290" s="145"/>
      <c r="L290" s="145"/>
      <c r="M290" s="145"/>
      <c r="N290" s="144"/>
      <c r="O290" s="144"/>
      <c r="P290" s="145"/>
      <c r="Q290" s="145"/>
      <c r="R290" s="145"/>
      <c r="S290" s="145"/>
      <c r="T290" s="145"/>
      <c r="U290" s="145"/>
      <c r="V290" s="145"/>
      <c r="W290" s="145"/>
      <c r="X290" s="145"/>
      <c r="Y290" s="155" t="s">
        <v>774</v>
      </c>
      <c r="Z290" s="154" t="s">
        <v>753</v>
      </c>
      <c r="AA290" s="153" t="s">
        <v>754</v>
      </c>
      <c r="AB290" s="153" t="s">
        <v>755</v>
      </c>
      <c r="AC290" s="152" t="s">
        <v>756</v>
      </c>
      <c r="AD290" s="151" t="s">
        <v>757</v>
      </c>
      <c r="AE290" s="150" t="s">
        <v>758</v>
      </c>
      <c r="AO290" s="148"/>
      <c r="AP290" s="159"/>
    </row>
    <row r="291" spans="1:42" ht="22.5">
      <c r="A291" s="147"/>
      <c r="B291" s="146"/>
      <c r="C291" s="145"/>
      <c r="D291" s="145"/>
      <c r="E291" s="145"/>
      <c r="F291" s="145"/>
      <c r="G291" s="146"/>
      <c r="H291" s="146"/>
      <c r="I291" s="146"/>
      <c r="J291" s="145"/>
      <c r="K291" s="145"/>
      <c r="L291" s="145"/>
      <c r="M291" s="145"/>
      <c r="N291" s="144"/>
      <c r="O291" s="144"/>
      <c r="P291" s="145"/>
      <c r="Q291" s="145"/>
      <c r="R291" s="145"/>
      <c r="S291" s="145"/>
      <c r="T291" s="145"/>
      <c r="U291" s="145"/>
      <c r="V291" s="145"/>
      <c r="W291" s="145"/>
      <c r="X291" s="145"/>
      <c r="Y291" s="155" t="s">
        <v>775</v>
      </c>
      <c r="Z291" s="154" t="s">
        <v>753</v>
      </c>
      <c r="AA291" s="153" t="s">
        <v>754</v>
      </c>
      <c r="AB291" s="153" t="s">
        <v>755</v>
      </c>
      <c r="AC291" s="152" t="s">
        <v>756</v>
      </c>
      <c r="AD291" s="151" t="s">
        <v>757</v>
      </c>
      <c r="AE291" s="150" t="s">
        <v>758</v>
      </c>
      <c r="AO291" s="148"/>
      <c r="AP291" s="159"/>
    </row>
    <row r="292" spans="1:42" ht="22.5">
      <c r="A292" s="147"/>
      <c r="B292" s="146"/>
      <c r="C292" s="145"/>
      <c r="D292" s="145"/>
      <c r="E292" s="145"/>
      <c r="F292" s="145"/>
      <c r="G292" s="146"/>
      <c r="H292" s="146"/>
      <c r="I292" s="146"/>
      <c r="J292" s="145"/>
      <c r="K292" s="145"/>
      <c r="L292" s="145"/>
      <c r="M292" s="145"/>
      <c r="N292" s="144"/>
      <c r="O292" s="144"/>
      <c r="P292" s="145"/>
      <c r="Q292" s="145"/>
      <c r="R292" s="145"/>
      <c r="S292" s="145"/>
      <c r="T292" s="145"/>
      <c r="U292" s="145"/>
      <c r="V292" s="145"/>
      <c r="W292" s="145"/>
      <c r="X292" s="145"/>
      <c r="Y292" s="155" t="s">
        <v>776</v>
      </c>
      <c r="Z292" s="154" t="s">
        <v>753</v>
      </c>
      <c r="AA292" s="153">
        <v>2.8000000000000001E-2</v>
      </c>
      <c r="AB292" s="153" t="s">
        <v>755</v>
      </c>
      <c r="AC292" s="152" t="s">
        <v>756</v>
      </c>
      <c r="AD292" s="151" t="s">
        <v>757</v>
      </c>
      <c r="AE292" s="150" t="s">
        <v>758</v>
      </c>
      <c r="AO292" s="148"/>
      <c r="AP292" s="159"/>
    </row>
    <row r="293" spans="1:42" ht="22.5">
      <c r="A293" s="147"/>
      <c r="B293" s="146"/>
      <c r="C293" s="145"/>
      <c r="D293" s="145"/>
      <c r="E293" s="145"/>
      <c r="F293" s="145"/>
      <c r="G293" s="146"/>
      <c r="H293" s="146"/>
      <c r="I293" s="146"/>
      <c r="J293" s="145"/>
      <c r="K293" s="145"/>
      <c r="L293" s="145"/>
      <c r="M293" s="145"/>
      <c r="N293" s="144"/>
      <c r="O293" s="144"/>
      <c r="P293" s="145"/>
      <c r="Q293" s="145"/>
      <c r="R293" s="145"/>
      <c r="S293" s="145"/>
      <c r="T293" s="145"/>
      <c r="U293" s="145"/>
      <c r="V293" s="145"/>
      <c r="W293" s="145"/>
      <c r="X293" s="145"/>
      <c r="Y293" s="155" t="s">
        <v>777</v>
      </c>
      <c r="Z293" s="154" t="s">
        <v>753</v>
      </c>
      <c r="AA293" s="153" t="s">
        <v>754</v>
      </c>
      <c r="AB293" s="153" t="s">
        <v>755</v>
      </c>
      <c r="AC293" s="152" t="s">
        <v>756</v>
      </c>
      <c r="AD293" s="151" t="s">
        <v>757</v>
      </c>
      <c r="AE293" s="150" t="s">
        <v>758</v>
      </c>
      <c r="AO293" s="148"/>
      <c r="AP293" s="159"/>
    </row>
    <row r="294" spans="1:42" ht="22.5">
      <c r="A294" s="147"/>
      <c r="B294" s="146"/>
      <c r="C294" s="145"/>
      <c r="D294" s="145"/>
      <c r="E294" s="145"/>
      <c r="F294" s="145"/>
      <c r="G294" s="146"/>
      <c r="H294" s="146"/>
      <c r="I294" s="146"/>
      <c r="J294" s="145"/>
      <c r="K294" s="145"/>
      <c r="L294" s="145"/>
      <c r="M294" s="145"/>
      <c r="N294" s="144"/>
      <c r="O294" s="144"/>
      <c r="P294" s="145"/>
      <c r="Q294" s="145"/>
      <c r="R294" s="145"/>
      <c r="S294" s="145"/>
      <c r="T294" s="145"/>
      <c r="U294" s="145"/>
      <c r="V294" s="145"/>
      <c r="W294" s="145"/>
      <c r="X294" s="145"/>
      <c r="Y294" s="155" t="s">
        <v>778</v>
      </c>
      <c r="Z294" s="154" t="s">
        <v>753</v>
      </c>
      <c r="AA294" s="153" t="s">
        <v>754</v>
      </c>
      <c r="AB294" s="153" t="s">
        <v>755</v>
      </c>
      <c r="AC294" s="152" t="s">
        <v>756</v>
      </c>
      <c r="AD294" s="151" t="s">
        <v>757</v>
      </c>
      <c r="AE294" s="150" t="s">
        <v>758</v>
      </c>
      <c r="AO294" s="148"/>
      <c r="AP294" s="159"/>
    </row>
    <row r="295" spans="1:42" ht="22.5">
      <c r="A295" s="147"/>
      <c r="B295" s="146"/>
      <c r="C295" s="145"/>
      <c r="D295" s="145"/>
      <c r="E295" s="145"/>
      <c r="F295" s="145"/>
      <c r="G295" s="146"/>
      <c r="H295" s="146"/>
      <c r="I295" s="146"/>
      <c r="J295" s="145"/>
      <c r="K295" s="145"/>
      <c r="L295" s="145"/>
      <c r="M295" s="145"/>
      <c r="N295" s="144"/>
      <c r="O295" s="144"/>
      <c r="P295" s="145"/>
      <c r="Q295" s="145"/>
      <c r="R295" s="145"/>
      <c r="S295" s="145"/>
      <c r="T295" s="145"/>
      <c r="U295" s="145"/>
      <c r="V295" s="145"/>
      <c r="W295" s="145"/>
      <c r="X295" s="145"/>
      <c r="Y295" s="155" t="s">
        <v>779</v>
      </c>
      <c r="Z295" s="154" t="s">
        <v>753</v>
      </c>
      <c r="AA295" s="153" t="s">
        <v>754</v>
      </c>
      <c r="AB295" s="153" t="s">
        <v>755</v>
      </c>
      <c r="AC295" s="152" t="s">
        <v>756</v>
      </c>
      <c r="AD295" s="151" t="s">
        <v>757</v>
      </c>
      <c r="AE295" s="150" t="s">
        <v>780</v>
      </c>
      <c r="AO295" s="148"/>
      <c r="AP295" s="159"/>
    </row>
    <row r="296" spans="1:42" ht="22.5">
      <c r="A296" s="147"/>
      <c r="B296" s="146"/>
      <c r="C296" s="145"/>
      <c r="D296" s="145"/>
      <c r="E296" s="145"/>
      <c r="F296" s="145"/>
      <c r="G296" s="146"/>
      <c r="H296" s="146"/>
      <c r="I296" s="146"/>
      <c r="J296" s="145"/>
      <c r="K296" s="145"/>
      <c r="L296" s="145"/>
      <c r="M296" s="145"/>
      <c r="N296" s="144"/>
      <c r="O296" s="144"/>
      <c r="P296" s="145"/>
      <c r="Q296" s="145"/>
      <c r="R296" s="145"/>
      <c r="S296" s="145"/>
      <c r="T296" s="145"/>
      <c r="U296" s="145"/>
      <c r="V296" s="145"/>
      <c r="W296" s="145"/>
      <c r="X296" s="145"/>
      <c r="Y296" s="143" t="s">
        <v>781</v>
      </c>
      <c r="Z296" s="154" t="s">
        <v>753</v>
      </c>
      <c r="AA296" s="153" t="s">
        <v>754</v>
      </c>
      <c r="AB296" s="153" t="s">
        <v>755</v>
      </c>
      <c r="AC296" s="152" t="s">
        <v>756</v>
      </c>
      <c r="AD296" s="151" t="s">
        <v>757</v>
      </c>
      <c r="AE296" s="150" t="s">
        <v>780</v>
      </c>
      <c r="AO296" s="148"/>
      <c r="AP296" s="159"/>
    </row>
    <row r="297" spans="1:42" ht="22.5">
      <c r="A297" s="147"/>
      <c r="B297" s="146"/>
      <c r="C297" s="145"/>
      <c r="D297" s="145"/>
      <c r="E297" s="145"/>
      <c r="F297" s="145"/>
      <c r="G297" s="146"/>
      <c r="H297" s="146"/>
      <c r="I297" s="146"/>
      <c r="J297" s="145"/>
      <c r="K297" s="145"/>
      <c r="L297" s="145"/>
      <c r="M297" s="145"/>
      <c r="N297" s="144"/>
      <c r="O297" s="144"/>
      <c r="P297" s="145"/>
      <c r="Q297" s="145"/>
      <c r="R297" s="145"/>
      <c r="S297" s="145"/>
      <c r="T297" s="145"/>
      <c r="U297" s="145"/>
      <c r="V297" s="145"/>
      <c r="W297" s="145"/>
      <c r="X297" s="145"/>
      <c r="Y297" s="143" t="s">
        <v>782</v>
      </c>
      <c r="Z297" s="154" t="s">
        <v>753</v>
      </c>
      <c r="AA297" s="153" t="s">
        <v>754</v>
      </c>
      <c r="AB297" s="153" t="s">
        <v>755</v>
      </c>
      <c r="AC297" s="152" t="s">
        <v>756</v>
      </c>
      <c r="AD297" s="151" t="s">
        <v>757</v>
      </c>
      <c r="AE297" s="150" t="s">
        <v>780</v>
      </c>
      <c r="AO297" s="148"/>
      <c r="AP297" s="159"/>
    </row>
    <row r="298" spans="1:42" ht="22.5">
      <c r="A298" s="147"/>
      <c r="B298" s="146"/>
      <c r="C298" s="145"/>
      <c r="D298" s="145"/>
      <c r="E298" s="145"/>
      <c r="F298" s="145"/>
      <c r="G298" s="146"/>
      <c r="H298" s="146"/>
      <c r="I298" s="146"/>
      <c r="J298" s="145"/>
      <c r="K298" s="145"/>
      <c r="L298" s="145"/>
      <c r="M298" s="145"/>
      <c r="N298" s="144"/>
      <c r="O298" s="144"/>
      <c r="P298" s="145"/>
      <c r="Q298" s="145"/>
      <c r="R298" s="145"/>
      <c r="S298" s="145"/>
      <c r="T298" s="145"/>
      <c r="U298" s="145"/>
      <c r="V298" s="145"/>
      <c r="W298" s="145"/>
      <c r="X298" s="145"/>
      <c r="Y298" s="143" t="s">
        <v>783</v>
      </c>
      <c r="Z298" s="154" t="s">
        <v>753</v>
      </c>
      <c r="AA298" s="153" t="s">
        <v>754</v>
      </c>
      <c r="AB298" s="153" t="s">
        <v>755</v>
      </c>
      <c r="AC298" s="152" t="s">
        <v>756</v>
      </c>
      <c r="AD298" s="151" t="s">
        <v>757</v>
      </c>
      <c r="AE298" s="150" t="s">
        <v>784</v>
      </c>
      <c r="AO298" s="148"/>
      <c r="AP298" s="159"/>
    </row>
    <row r="299" spans="1:42" ht="22.5">
      <c r="A299" s="147"/>
      <c r="B299" s="146"/>
      <c r="C299" s="145"/>
      <c r="D299" s="145"/>
      <c r="E299" s="145"/>
      <c r="F299" s="145"/>
      <c r="G299" s="146"/>
      <c r="H299" s="146"/>
      <c r="I299" s="146"/>
      <c r="J299" s="145"/>
      <c r="K299" s="145"/>
      <c r="L299" s="145"/>
      <c r="M299" s="145"/>
      <c r="N299" s="144"/>
      <c r="O299" s="144"/>
      <c r="P299" s="145"/>
      <c r="Q299" s="145"/>
      <c r="R299" s="145"/>
      <c r="S299" s="145"/>
      <c r="T299" s="145"/>
      <c r="U299" s="145"/>
      <c r="V299" s="145"/>
      <c r="W299" s="145"/>
      <c r="X299" s="145"/>
      <c r="Y299" s="143" t="s">
        <v>785</v>
      </c>
      <c r="Z299" s="154" t="s">
        <v>753</v>
      </c>
      <c r="AA299" s="153" t="s">
        <v>754</v>
      </c>
      <c r="AB299" s="153" t="s">
        <v>755</v>
      </c>
      <c r="AC299" s="152" t="s">
        <v>756</v>
      </c>
      <c r="AD299" s="151" t="s">
        <v>757</v>
      </c>
      <c r="AE299" s="150" t="s">
        <v>784</v>
      </c>
      <c r="AO299" s="148"/>
      <c r="AP299" s="159"/>
    </row>
    <row r="300" spans="1:42" ht="22.5">
      <c r="A300" s="147"/>
      <c r="B300" s="146"/>
      <c r="C300" s="145"/>
      <c r="D300" s="145"/>
      <c r="E300" s="145"/>
      <c r="F300" s="145"/>
      <c r="G300" s="146"/>
      <c r="H300" s="146"/>
      <c r="I300" s="146"/>
      <c r="J300" s="145"/>
      <c r="K300" s="145"/>
      <c r="L300" s="145"/>
      <c r="M300" s="145"/>
      <c r="N300" s="144"/>
      <c r="O300" s="144"/>
      <c r="P300" s="145"/>
      <c r="Q300" s="145"/>
      <c r="R300" s="145"/>
      <c r="S300" s="145"/>
      <c r="T300" s="145"/>
      <c r="U300" s="145"/>
      <c r="V300" s="145"/>
      <c r="W300" s="145"/>
      <c r="X300" s="145"/>
      <c r="Y300" s="143" t="s">
        <v>786</v>
      </c>
      <c r="Z300" s="154" t="s">
        <v>753</v>
      </c>
      <c r="AA300" s="153" t="s">
        <v>754</v>
      </c>
      <c r="AB300" s="153" t="s">
        <v>755</v>
      </c>
      <c r="AC300" s="152" t="s">
        <v>756</v>
      </c>
      <c r="AD300" s="151" t="s">
        <v>757</v>
      </c>
      <c r="AE300" s="150" t="s">
        <v>784</v>
      </c>
      <c r="AO300" s="148"/>
      <c r="AP300" s="159"/>
    </row>
    <row r="301" spans="1:42" ht="22.5">
      <c r="A301" s="147"/>
      <c r="B301" s="146"/>
      <c r="C301" s="145"/>
      <c r="D301" s="145"/>
      <c r="E301" s="145"/>
      <c r="F301" s="145"/>
      <c r="G301" s="146"/>
      <c r="H301" s="146"/>
      <c r="I301" s="146"/>
      <c r="J301" s="145"/>
      <c r="K301" s="145"/>
      <c r="L301" s="145"/>
      <c r="M301" s="145"/>
      <c r="N301" s="144"/>
      <c r="O301" s="144"/>
      <c r="P301" s="145"/>
      <c r="Q301" s="145"/>
      <c r="R301" s="145"/>
      <c r="S301" s="145"/>
      <c r="T301" s="145"/>
      <c r="U301" s="145"/>
      <c r="V301" s="145"/>
      <c r="W301" s="145"/>
      <c r="X301" s="145"/>
      <c r="Y301" s="143" t="s">
        <v>787</v>
      </c>
      <c r="Z301" s="154" t="s">
        <v>753</v>
      </c>
      <c r="AA301" s="153" t="s">
        <v>754</v>
      </c>
      <c r="AB301" s="153" t="s">
        <v>755</v>
      </c>
      <c r="AC301" s="152" t="s">
        <v>756</v>
      </c>
      <c r="AD301" s="151" t="s">
        <v>757</v>
      </c>
      <c r="AE301" s="150" t="s">
        <v>784</v>
      </c>
      <c r="AO301" s="148"/>
      <c r="AP301" s="159"/>
    </row>
    <row r="302" spans="1:42" ht="22.5">
      <c r="A302" s="147"/>
      <c r="B302" s="146"/>
      <c r="C302" s="145"/>
      <c r="D302" s="145"/>
      <c r="E302" s="145"/>
      <c r="F302" s="145"/>
      <c r="G302" s="146"/>
      <c r="H302" s="146"/>
      <c r="I302" s="146"/>
      <c r="J302" s="145"/>
      <c r="K302" s="145"/>
      <c r="L302" s="145"/>
      <c r="M302" s="145"/>
      <c r="N302" s="144"/>
      <c r="O302" s="144"/>
      <c r="P302" s="145"/>
      <c r="Q302" s="145"/>
      <c r="R302" s="145"/>
      <c r="S302" s="145"/>
      <c r="T302" s="145"/>
      <c r="U302" s="145"/>
      <c r="V302" s="145"/>
      <c r="W302" s="145"/>
      <c r="X302" s="145"/>
      <c r="Y302" s="143" t="s">
        <v>788</v>
      </c>
      <c r="Z302" s="154" t="s">
        <v>753</v>
      </c>
      <c r="AA302" s="153" t="s">
        <v>754</v>
      </c>
      <c r="AB302" s="153" t="s">
        <v>755</v>
      </c>
      <c r="AC302" s="152" t="s">
        <v>756</v>
      </c>
      <c r="AD302" s="151" t="s">
        <v>757</v>
      </c>
      <c r="AE302" s="150" t="s">
        <v>784</v>
      </c>
      <c r="AO302" s="148"/>
      <c r="AP302" s="159"/>
    </row>
    <row r="303" spans="1:42" ht="22.5">
      <c r="A303" s="147"/>
      <c r="B303" s="146"/>
      <c r="C303" s="145"/>
      <c r="D303" s="145"/>
      <c r="E303" s="145"/>
      <c r="F303" s="145"/>
      <c r="G303" s="146"/>
      <c r="H303" s="146"/>
      <c r="I303" s="146"/>
      <c r="J303" s="145"/>
      <c r="K303" s="145"/>
      <c r="L303" s="145"/>
      <c r="M303" s="145"/>
      <c r="N303" s="144"/>
      <c r="O303" s="144"/>
      <c r="P303" s="145"/>
      <c r="Q303" s="145"/>
      <c r="R303" s="145"/>
      <c r="S303" s="145"/>
      <c r="T303" s="145"/>
      <c r="U303" s="145"/>
      <c r="V303" s="145"/>
      <c r="W303" s="145"/>
      <c r="X303" s="145"/>
      <c r="Y303" s="143" t="s">
        <v>789</v>
      </c>
      <c r="Z303" s="154" t="s">
        <v>753</v>
      </c>
      <c r="AA303" s="153" t="s">
        <v>754</v>
      </c>
      <c r="AB303" s="153" t="s">
        <v>755</v>
      </c>
      <c r="AC303" s="152" t="s">
        <v>756</v>
      </c>
      <c r="AD303" s="151" t="s">
        <v>757</v>
      </c>
      <c r="AE303" s="150" t="s">
        <v>784</v>
      </c>
      <c r="AO303" s="148"/>
      <c r="AP303" s="159"/>
    </row>
    <row r="304" spans="1:42" ht="22.5">
      <c r="A304" s="147"/>
      <c r="B304" s="146"/>
      <c r="C304" s="145"/>
      <c r="D304" s="145"/>
      <c r="E304" s="145"/>
      <c r="F304" s="145"/>
      <c r="G304" s="146"/>
      <c r="H304" s="146"/>
      <c r="I304" s="146"/>
      <c r="J304" s="145"/>
      <c r="K304" s="145"/>
      <c r="L304" s="145"/>
      <c r="M304" s="145"/>
      <c r="N304" s="144"/>
      <c r="O304" s="144"/>
      <c r="P304" s="145"/>
      <c r="Q304" s="145"/>
      <c r="R304" s="145"/>
      <c r="S304" s="145"/>
      <c r="T304" s="145"/>
      <c r="U304" s="145"/>
      <c r="V304" s="145"/>
      <c r="W304" s="145"/>
      <c r="X304" s="145"/>
      <c r="Y304" s="143" t="s">
        <v>790</v>
      </c>
      <c r="Z304" s="154" t="s">
        <v>753</v>
      </c>
      <c r="AA304" s="153" t="s">
        <v>754</v>
      </c>
      <c r="AB304" s="153" t="s">
        <v>755</v>
      </c>
      <c r="AC304" s="152" t="s">
        <v>756</v>
      </c>
      <c r="AD304" s="151" t="s">
        <v>757</v>
      </c>
      <c r="AE304" s="150" t="s">
        <v>784</v>
      </c>
      <c r="AO304" s="148"/>
      <c r="AP304" s="159"/>
    </row>
    <row r="305" spans="1:42" ht="22.5">
      <c r="A305" s="147"/>
      <c r="B305" s="146"/>
      <c r="C305" s="145"/>
      <c r="D305" s="145"/>
      <c r="E305" s="145"/>
      <c r="F305" s="145"/>
      <c r="G305" s="146"/>
      <c r="H305" s="146"/>
      <c r="I305" s="146"/>
      <c r="J305" s="145"/>
      <c r="K305" s="145"/>
      <c r="L305" s="145"/>
      <c r="M305" s="145"/>
      <c r="N305" s="144"/>
      <c r="O305" s="144"/>
      <c r="P305" s="145"/>
      <c r="Q305" s="145"/>
      <c r="R305" s="145"/>
      <c r="S305" s="145"/>
      <c r="T305" s="145"/>
      <c r="U305" s="145"/>
      <c r="V305" s="145"/>
      <c r="W305" s="145"/>
      <c r="X305" s="145"/>
      <c r="Y305" s="143" t="s">
        <v>791</v>
      </c>
      <c r="Z305" s="154" t="s">
        <v>753</v>
      </c>
      <c r="AA305" s="153" t="s">
        <v>754</v>
      </c>
      <c r="AB305" s="153" t="s">
        <v>755</v>
      </c>
      <c r="AC305" s="152" t="s">
        <v>756</v>
      </c>
      <c r="AD305" s="151" t="s">
        <v>757</v>
      </c>
      <c r="AE305" s="150" t="s">
        <v>784</v>
      </c>
      <c r="AO305" s="148"/>
      <c r="AP305" s="159"/>
    </row>
    <row r="306" spans="1:42" ht="22.5">
      <c r="A306" s="147"/>
      <c r="B306" s="146"/>
      <c r="C306" s="145"/>
      <c r="D306" s="145"/>
      <c r="E306" s="145"/>
      <c r="F306" s="145"/>
      <c r="G306" s="146"/>
      <c r="H306" s="146"/>
      <c r="I306" s="146"/>
      <c r="J306" s="145"/>
      <c r="K306" s="145"/>
      <c r="L306" s="145"/>
      <c r="M306" s="145"/>
      <c r="N306" s="144"/>
      <c r="O306" s="144"/>
      <c r="P306" s="145"/>
      <c r="Q306" s="145"/>
      <c r="R306" s="145"/>
      <c r="S306" s="145"/>
      <c r="T306" s="145"/>
      <c r="U306" s="145"/>
      <c r="V306" s="145"/>
      <c r="W306" s="145"/>
      <c r="X306" s="145"/>
      <c r="Y306" s="143" t="s">
        <v>792</v>
      </c>
      <c r="Z306" s="154" t="s">
        <v>753</v>
      </c>
      <c r="AA306" s="153" t="s">
        <v>754</v>
      </c>
      <c r="AB306" s="153" t="s">
        <v>755</v>
      </c>
      <c r="AC306" s="152" t="s">
        <v>756</v>
      </c>
      <c r="AD306" s="151" t="s">
        <v>757</v>
      </c>
      <c r="AE306" s="150" t="s">
        <v>784</v>
      </c>
      <c r="AO306" s="148"/>
      <c r="AP306" s="159"/>
    </row>
    <row r="307" spans="1:42" ht="22.5">
      <c r="A307" s="147"/>
      <c r="B307" s="146"/>
      <c r="C307" s="145"/>
      <c r="D307" s="145"/>
      <c r="E307" s="145"/>
      <c r="F307" s="145"/>
      <c r="G307" s="146"/>
      <c r="H307" s="146"/>
      <c r="I307" s="146"/>
      <c r="J307" s="145"/>
      <c r="K307" s="145"/>
      <c r="L307" s="145"/>
      <c r="M307" s="145"/>
      <c r="N307" s="144"/>
      <c r="O307" s="144"/>
      <c r="P307" s="145"/>
      <c r="Q307" s="145"/>
      <c r="R307" s="145"/>
      <c r="S307" s="145"/>
      <c r="T307" s="145"/>
      <c r="U307" s="145"/>
      <c r="V307" s="145"/>
      <c r="W307" s="145"/>
      <c r="X307" s="145"/>
      <c r="Y307" s="143" t="s">
        <v>793</v>
      </c>
      <c r="Z307" s="154" t="s">
        <v>753</v>
      </c>
      <c r="AA307" s="153" t="s">
        <v>754</v>
      </c>
      <c r="AB307" s="153" t="s">
        <v>755</v>
      </c>
      <c r="AC307" s="152" t="s">
        <v>756</v>
      </c>
      <c r="AD307" s="151" t="s">
        <v>757</v>
      </c>
      <c r="AE307" s="150" t="s">
        <v>784</v>
      </c>
      <c r="AO307" s="148"/>
      <c r="AP307" s="159"/>
    </row>
    <row r="308" spans="1:42" ht="22.5">
      <c r="A308" s="147"/>
      <c r="B308" s="146"/>
      <c r="C308" s="145"/>
      <c r="D308" s="145"/>
      <c r="E308" s="145"/>
      <c r="F308" s="145"/>
      <c r="G308" s="146"/>
      <c r="H308" s="146"/>
      <c r="I308" s="146"/>
      <c r="J308" s="145"/>
      <c r="K308" s="145"/>
      <c r="L308" s="145"/>
      <c r="M308" s="145"/>
      <c r="N308" s="144"/>
      <c r="O308" s="144"/>
      <c r="P308" s="145"/>
      <c r="Q308" s="145"/>
      <c r="R308" s="145"/>
      <c r="S308" s="145"/>
      <c r="T308" s="145"/>
      <c r="U308" s="145"/>
      <c r="V308" s="145"/>
      <c r="W308" s="145"/>
      <c r="X308" s="145"/>
      <c r="Y308" s="143" t="s">
        <v>794</v>
      </c>
      <c r="Z308" s="154" t="s">
        <v>753</v>
      </c>
      <c r="AA308" s="153" t="s">
        <v>754</v>
      </c>
      <c r="AB308" s="153" t="s">
        <v>755</v>
      </c>
      <c r="AC308" s="152" t="s">
        <v>756</v>
      </c>
      <c r="AD308" s="151" t="s">
        <v>757</v>
      </c>
      <c r="AE308" s="150" t="s">
        <v>784</v>
      </c>
      <c r="AO308" s="148"/>
      <c r="AP308" s="159"/>
    </row>
    <row r="309" spans="1:42" ht="22.5">
      <c r="A309" s="147"/>
      <c r="B309" s="146"/>
      <c r="C309" s="145"/>
      <c r="D309" s="145"/>
      <c r="E309" s="145"/>
      <c r="F309" s="145"/>
      <c r="G309" s="146"/>
      <c r="H309" s="146"/>
      <c r="I309" s="146"/>
      <c r="J309" s="145"/>
      <c r="K309" s="145"/>
      <c r="L309" s="145"/>
      <c r="M309" s="145"/>
      <c r="N309" s="144"/>
      <c r="O309" s="144"/>
      <c r="P309" s="145"/>
      <c r="Q309" s="145"/>
      <c r="R309" s="145"/>
      <c r="S309" s="145"/>
      <c r="T309" s="145"/>
      <c r="U309" s="145"/>
      <c r="V309" s="145"/>
      <c r="W309" s="145"/>
      <c r="X309" s="145"/>
      <c r="Y309" s="143" t="s">
        <v>795</v>
      </c>
      <c r="Z309" s="154" t="s">
        <v>753</v>
      </c>
      <c r="AA309" s="153" t="s">
        <v>754</v>
      </c>
      <c r="AB309" s="153" t="s">
        <v>755</v>
      </c>
      <c r="AC309" s="152" t="s">
        <v>756</v>
      </c>
      <c r="AD309" s="151" t="s">
        <v>757</v>
      </c>
      <c r="AE309" s="150" t="s">
        <v>784</v>
      </c>
      <c r="AO309" s="148"/>
      <c r="AP309" s="159"/>
    </row>
    <row r="310" spans="1:42" ht="22.5">
      <c r="A310" s="147"/>
      <c r="B310" s="146"/>
      <c r="C310" s="145"/>
      <c r="D310" s="145"/>
      <c r="E310" s="145"/>
      <c r="F310" s="145"/>
      <c r="G310" s="146"/>
      <c r="H310" s="146"/>
      <c r="I310" s="146"/>
      <c r="J310" s="145"/>
      <c r="K310" s="145"/>
      <c r="L310" s="145"/>
      <c r="M310" s="145"/>
      <c r="N310" s="144"/>
      <c r="O310" s="144"/>
      <c r="P310" s="145"/>
      <c r="Q310" s="145"/>
      <c r="R310" s="145"/>
      <c r="S310" s="145"/>
      <c r="T310" s="145"/>
      <c r="U310" s="145"/>
      <c r="V310" s="145"/>
      <c r="W310" s="145"/>
      <c r="X310" s="145"/>
      <c r="Y310" s="143" t="s">
        <v>796</v>
      </c>
      <c r="Z310" s="154" t="s">
        <v>753</v>
      </c>
      <c r="AA310" s="153" t="s">
        <v>754</v>
      </c>
      <c r="AB310" s="153" t="s">
        <v>755</v>
      </c>
      <c r="AC310" s="152" t="s">
        <v>756</v>
      </c>
      <c r="AD310" s="151" t="s">
        <v>757</v>
      </c>
      <c r="AE310" s="150" t="s">
        <v>784</v>
      </c>
      <c r="AO310" s="148"/>
      <c r="AP310" s="159"/>
    </row>
    <row r="311" spans="1:42" ht="22.5">
      <c r="A311" s="147"/>
      <c r="B311" s="146"/>
      <c r="C311" s="145"/>
      <c r="D311" s="145"/>
      <c r="E311" s="145"/>
      <c r="F311" s="145"/>
      <c r="G311" s="146"/>
      <c r="H311" s="146"/>
      <c r="I311" s="146"/>
      <c r="J311" s="145"/>
      <c r="K311" s="145"/>
      <c r="L311" s="145"/>
      <c r="M311" s="145"/>
      <c r="N311" s="144"/>
      <c r="O311" s="144"/>
      <c r="P311" s="145"/>
      <c r="Q311" s="145"/>
      <c r="R311" s="145"/>
      <c r="S311" s="145"/>
      <c r="T311" s="145"/>
      <c r="U311" s="145"/>
      <c r="V311" s="145"/>
      <c r="W311" s="145"/>
      <c r="X311" s="145"/>
      <c r="Y311" s="143" t="s">
        <v>797</v>
      </c>
      <c r="Z311" s="154" t="s">
        <v>753</v>
      </c>
      <c r="AA311" s="153" t="s">
        <v>754</v>
      </c>
      <c r="AB311" s="153" t="s">
        <v>755</v>
      </c>
      <c r="AC311" s="152" t="s">
        <v>756</v>
      </c>
      <c r="AD311" s="151" t="s">
        <v>757</v>
      </c>
      <c r="AE311" s="150" t="s">
        <v>784</v>
      </c>
      <c r="AO311" s="148"/>
      <c r="AP311" s="159"/>
    </row>
    <row r="312" spans="1:42" ht="22.5">
      <c r="A312" s="147"/>
      <c r="B312" s="146"/>
      <c r="C312" s="145"/>
      <c r="D312" s="145"/>
      <c r="E312" s="145"/>
      <c r="F312" s="145"/>
      <c r="G312" s="146"/>
      <c r="H312" s="146"/>
      <c r="I312" s="146"/>
      <c r="J312" s="145"/>
      <c r="K312" s="145"/>
      <c r="L312" s="145"/>
      <c r="M312" s="145"/>
      <c r="N312" s="144"/>
      <c r="O312" s="144"/>
      <c r="P312" s="145"/>
      <c r="Q312" s="145"/>
      <c r="R312" s="145"/>
      <c r="S312" s="145"/>
      <c r="T312" s="145"/>
      <c r="U312" s="145"/>
      <c r="V312" s="145"/>
      <c r="W312" s="145"/>
      <c r="X312" s="145"/>
      <c r="Y312" s="143" t="s">
        <v>798</v>
      </c>
      <c r="Z312" s="154" t="s">
        <v>753</v>
      </c>
      <c r="AA312" s="153" t="s">
        <v>754</v>
      </c>
      <c r="AB312" s="153" t="s">
        <v>755</v>
      </c>
      <c r="AC312" s="152" t="s">
        <v>756</v>
      </c>
      <c r="AD312" s="151" t="s">
        <v>757</v>
      </c>
      <c r="AE312" s="150" t="s">
        <v>784</v>
      </c>
      <c r="AO312" s="148"/>
      <c r="AP312" s="159"/>
    </row>
    <row r="313" spans="1:42" ht="22.5">
      <c r="A313" s="147"/>
      <c r="B313" s="146"/>
      <c r="C313" s="145"/>
      <c r="D313" s="145"/>
      <c r="E313" s="145"/>
      <c r="F313" s="145"/>
      <c r="G313" s="146"/>
      <c r="H313" s="146"/>
      <c r="I313" s="146"/>
      <c r="J313" s="145"/>
      <c r="K313" s="145"/>
      <c r="L313" s="145"/>
      <c r="M313" s="145"/>
      <c r="N313" s="144"/>
      <c r="O313" s="144"/>
      <c r="P313" s="145"/>
      <c r="Q313" s="145"/>
      <c r="R313" s="145"/>
      <c r="S313" s="145"/>
      <c r="T313" s="145"/>
      <c r="U313" s="145"/>
      <c r="V313" s="145"/>
      <c r="W313" s="145"/>
      <c r="X313" s="145"/>
      <c r="Y313" s="143" t="s">
        <v>799</v>
      </c>
      <c r="Z313" s="154" t="s">
        <v>753</v>
      </c>
      <c r="AA313" s="153" t="s">
        <v>754</v>
      </c>
      <c r="AB313" s="153" t="s">
        <v>755</v>
      </c>
      <c r="AC313" s="152" t="s">
        <v>756</v>
      </c>
      <c r="AD313" s="151" t="s">
        <v>757</v>
      </c>
      <c r="AE313" s="150" t="s">
        <v>784</v>
      </c>
      <c r="AO313" s="148"/>
      <c r="AP313" s="159"/>
    </row>
    <row r="314" spans="1:42" ht="22.5">
      <c r="A314" s="147"/>
      <c r="B314" s="146"/>
      <c r="C314" s="145"/>
      <c r="D314" s="145"/>
      <c r="E314" s="145"/>
      <c r="F314" s="145"/>
      <c r="G314" s="146"/>
      <c r="H314" s="146"/>
      <c r="I314" s="146"/>
      <c r="J314" s="145"/>
      <c r="K314" s="145"/>
      <c r="L314" s="145"/>
      <c r="M314" s="145"/>
      <c r="N314" s="144"/>
      <c r="O314" s="144"/>
      <c r="P314" s="145"/>
      <c r="Q314" s="145"/>
      <c r="R314" s="145"/>
      <c r="S314" s="145"/>
      <c r="T314" s="145"/>
      <c r="U314" s="145"/>
      <c r="V314" s="145"/>
      <c r="W314" s="145"/>
      <c r="X314" s="145"/>
      <c r="Y314" s="143" t="s">
        <v>800</v>
      </c>
      <c r="Z314" s="154" t="s">
        <v>753</v>
      </c>
      <c r="AA314" s="153" t="s">
        <v>754</v>
      </c>
      <c r="AB314" s="153" t="s">
        <v>755</v>
      </c>
      <c r="AC314" s="152" t="s">
        <v>756</v>
      </c>
      <c r="AD314" s="151" t="s">
        <v>757</v>
      </c>
      <c r="AE314" s="150" t="s">
        <v>784</v>
      </c>
      <c r="AO314" s="148"/>
      <c r="AP314" s="159"/>
    </row>
    <row r="315" spans="1:42" ht="22.5">
      <c r="A315" s="147"/>
      <c r="B315" s="146"/>
      <c r="C315" s="145"/>
      <c r="D315" s="145"/>
      <c r="E315" s="145"/>
      <c r="F315" s="145"/>
      <c r="G315" s="146"/>
      <c r="H315" s="146"/>
      <c r="I315" s="146"/>
      <c r="J315" s="145"/>
      <c r="K315" s="145"/>
      <c r="L315" s="145"/>
      <c r="M315" s="145"/>
      <c r="N315" s="144"/>
      <c r="O315" s="144"/>
      <c r="P315" s="145"/>
      <c r="Q315" s="145"/>
      <c r="R315" s="145"/>
      <c r="S315" s="145"/>
      <c r="T315" s="145"/>
      <c r="U315" s="145"/>
      <c r="V315" s="145"/>
      <c r="W315" s="145"/>
      <c r="X315" s="145"/>
      <c r="Y315" s="143" t="s">
        <v>801</v>
      </c>
      <c r="Z315" s="154" t="s">
        <v>753</v>
      </c>
      <c r="AA315" s="153" t="s">
        <v>754</v>
      </c>
      <c r="AB315" s="153" t="s">
        <v>755</v>
      </c>
      <c r="AC315" s="152" t="s">
        <v>756</v>
      </c>
      <c r="AD315" s="151" t="s">
        <v>757</v>
      </c>
      <c r="AE315" s="150" t="s">
        <v>784</v>
      </c>
      <c r="AO315" s="148"/>
      <c r="AP315" s="159"/>
    </row>
    <row r="316" spans="1:42" ht="22.5">
      <c r="A316" s="147"/>
      <c r="B316" s="146"/>
      <c r="C316" s="145"/>
      <c r="D316" s="145"/>
      <c r="E316" s="145"/>
      <c r="F316" s="145"/>
      <c r="G316" s="146"/>
      <c r="H316" s="146"/>
      <c r="I316" s="146"/>
      <c r="J316" s="145"/>
      <c r="K316" s="145"/>
      <c r="L316" s="145"/>
      <c r="M316" s="145"/>
      <c r="N316" s="144"/>
      <c r="O316" s="144"/>
      <c r="P316" s="145"/>
      <c r="Q316" s="145"/>
      <c r="R316" s="145"/>
      <c r="S316" s="145"/>
      <c r="T316" s="145"/>
      <c r="U316" s="145"/>
      <c r="V316" s="145"/>
      <c r="W316" s="145"/>
      <c r="X316" s="145"/>
      <c r="Y316" s="143" t="s">
        <v>802</v>
      </c>
      <c r="Z316" s="154" t="s">
        <v>753</v>
      </c>
      <c r="AA316" s="153" t="s">
        <v>754</v>
      </c>
      <c r="AB316" s="153" t="s">
        <v>755</v>
      </c>
      <c r="AC316" s="152" t="s">
        <v>756</v>
      </c>
      <c r="AD316" s="151" t="s">
        <v>757</v>
      </c>
      <c r="AE316" s="150" t="s">
        <v>784</v>
      </c>
      <c r="AO316" s="148"/>
      <c r="AP316" s="159"/>
    </row>
    <row r="317" spans="1:42" ht="22.5">
      <c r="A317" s="147"/>
      <c r="B317" s="146"/>
      <c r="C317" s="145"/>
      <c r="D317" s="145"/>
      <c r="E317" s="145"/>
      <c r="F317" s="145"/>
      <c r="G317" s="146"/>
      <c r="H317" s="146"/>
      <c r="I317" s="146"/>
      <c r="J317" s="145"/>
      <c r="K317" s="145"/>
      <c r="L317" s="145"/>
      <c r="M317" s="145"/>
      <c r="N317" s="144"/>
      <c r="O317" s="144"/>
      <c r="P317" s="145"/>
      <c r="Q317" s="145"/>
      <c r="R317" s="145"/>
      <c r="S317" s="145"/>
      <c r="T317" s="145"/>
      <c r="U317" s="145"/>
      <c r="V317" s="145"/>
      <c r="W317" s="145"/>
      <c r="X317" s="145"/>
      <c r="Y317" s="143" t="s">
        <v>803</v>
      </c>
      <c r="Z317" s="154" t="s">
        <v>753</v>
      </c>
      <c r="AA317" s="153" t="s">
        <v>754</v>
      </c>
      <c r="AB317" s="153" t="s">
        <v>755</v>
      </c>
      <c r="AC317" s="152" t="s">
        <v>756</v>
      </c>
      <c r="AD317" s="151" t="s">
        <v>757</v>
      </c>
      <c r="AE317" s="150" t="s">
        <v>784</v>
      </c>
      <c r="AO317" s="148"/>
      <c r="AP317" s="159"/>
    </row>
    <row r="318" spans="1:42" ht="22.5">
      <c r="A318" s="147"/>
      <c r="B318" s="146"/>
      <c r="C318" s="145"/>
      <c r="D318" s="145"/>
      <c r="E318" s="145"/>
      <c r="F318" s="145"/>
      <c r="G318" s="146"/>
      <c r="H318" s="146"/>
      <c r="I318" s="146"/>
      <c r="J318" s="145"/>
      <c r="K318" s="145"/>
      <c r="L318" s="145"/>
      <c r="M318" s="145"/>
      <c r="N318" s="144"/>
      <c r="O318" s="144"/>
      <c r="P318" s="145"/>
      <c r="Q318" s="145"/>
      <c r="R318" s="145"/>
      <c r="S318" s="145"/>
      <c r="T318" s="145"/>
      <c r="U318" s="145"/>
      <c r="V318" s="145"/>
      <c r="W318" s="145"/>
      <c r="X318" s="145"/>
      <c r="Y318" s="143" t="s">
        <v>804</v>
      </c>
      <c r="Z318" s="154" t="s">
        <v>753</v>
      </c>
      <c r="AA318" s="153" t="s">
        <v>754</v>
      </c>
      <c r="AB318" s="153" t="s">
        <v>755</v>
      </c>
      <c r="AC318" s="152" t="s">
        <v>756</v>
      </c>
      <c r="AD318" s="151" t="s">
        <v>757</v>
      </c>
      <c r="AE318" s="150" t="s">
        <v>784</v>
      </c>
      <c r="AO318" s="148"/>
      <c r="AP318" s="159"/>
    </row>
    <row r="319" spans="1:42" ht="22.5">
      <c r="A319" s="147"/>
      <c r="B319" s="146"/>
      <c r="C319" s="145"/>
      <c r="D319" s="145"/>
      <c r="E319" s="145"/>
      <c r="F319" s="145"/>
      <c r="G319" s="146"/>
      <c r="H319" s="146"/>
      <c r="I319" s="146"/>
      <c r="J319" s="145"/>
      <c r="K319" s="145"/>
      <c r="L319" s="145"/>
      <c r="M319" s="145"/>
      <c r="N319" s="144"/>
      <c r="O319" s="144"/>
      <c r="P319" s="145"/>
      <c r="Q319" s="145"/>
      <c r="R319" s="145"/>
      <c r="S319" s="145"/>
      <c r="T319" s="145"/>
      <c r="U319" s="145"/>
      <c r="V319" s="145"/>
      <c r="W319" s="145"/>
      <c r="X319" s="145"/>
      <c r="Y319" s="143" t="s">
        <v>805</v>
      </c>
      <c r="Z319" s="154" t="s">
        <v>753</v>
      </c>
      <c r="AA319" s="153" t="s">
        <v>754</v>
      </c>
      <c r="AB319" s="153" t="s">
        <v>755</v>
      </c>
      <c r="AC319" s="152" t="s">
        <v>756</v>
      </c>
      <c r="AD319" s="151" t="s">
        <v>757</v>
      </c>
      <c r="AE319" s="150" t="s">
        <v>784</v>
      </c>
      <c r="AO319" s="148"/>
      <c r="AP319" s="159"/>
    </row>
    <row r="320" spans="1:42" ht="22.5">
      <c r="A320" s="147"/>
      <c r="B320" s="146"/>
      <c r="C320" s="145"/>
      <c r="D320" s="145"/>
      <c r="E320" s="145"/>
      <c r="F320" s="145"/>
      <c r="G320" s="146"/>
      <c r="H320" s="146"/>
      <c r="I320" s="146"/>
      <c r="J320" s="145"/>
      <c r="K320" s="145"/>
      <c r="L320" s="145"/>
      <c r="M320" s="145"/>
      <c r="N320" s="144"/>
      <c r="O320" s="144"/>
      <c r="P320" s="145"/>
      <c r="Q320" s="145"/>
      <c r="R320" s="145"/>
      <c r="S320" s="145"/>
      <c r="T320" s="145"/>
      <c r="U320" s="145"/>
      <c r="V320" s="145"/>
      <c r="W320" s="145"/>
      <c r="X320" s="145"/>
      <c r="Y320" s="143" t="s">
        <v>806</v>
      </c>
      <c r="Z320" s="154" t="s">
        <v>753</v>
      </c>
      <c r="AA320" s="153" t="s">
        <v>754</v>
      </c>
      <c r="AB320" s="153" t="s">
        <v>755</v>
      </c>
      <c r="AC320" s="152" t="s">
        <v>756</v>
      </c>
      <c r="AD320" s="151" t="s">
        <v>757</v>
      </c>
      <c r="AE320" s="150" t="s">
        <v>784</v>
      </c>
      <c r="AO320" s="148"/>
      <c r="AP320" s="159"/>
    </row>
    <row r="321" spans="1:42" ht="22.5">
      <c r="A321" s="147"/>
      <c r="B321" s="146"/>
      <c r="C321" s="145"/>
      <c r="D321" s="145"/>
      <c r="E321" s="145"/>
      <c r="F321" s="145"/>
      <c r="G321" s="146"/>
      <c r="H321" s="146"/>
      <c r="I321" s="146"/>
      <c r="J321" s="145"/>
      <c r="K321" s="145"/>
      <c r="L321" s="145"/>
      <c r="M321" s="145"/>
      <c r="N321" s="144"/>
      <c r="O321" s="144"/>
      <c r="P321" s="145"/>
      <c r="Q321" s="145"/>
      <c r="R321" s="145"/>
      <c r="S321" s="145"/>
      <c r="T321" s="145"/>
      <c r="U321" s="145"/>
      <c r="V321" s="145"/>
      <c r="W321" s="145"/>
      <c r="X321" s="145"/>
      <c r="Y321" s="143" t="s">
        <v>807</v>
      </c>
      <c r="Z321" s="154" t="s">
        <v>753</v>
      </c>
      <c r="AA321" s="153" t="s">
        <v>754</v>
      </c>
      <c r="AB321" s="153" t="s">
        <v>755</v>
      </c>
      <c r="AC321" s="152" t="s">
        <v>756</v>
      </c>
      <c r="AD321" s="151" t="s">
        <v>757</v>
      </c>
      <c r="AE321" s="150" t="s">
        <v>784</v>
      </c>
      <c r="AO321" s="148"/>
      <c r="AP321" s="159"/>
    </row>
    <row r="322" spans="1:42" ht="22.5">
      <c r="A322" s="147"/>
      <c r="B322" s="146"/>
      <c r="C322" s="145"/>
      <c r="D322" s="145"/>
      <c r="E322" s="145"/>
      <c r="F322" s="145"/>
      <c r="G322" s="146"/>
      <c r="H322" s="146"/>
      <c r="I322" s="146"/>
      <c r="J322" s="145"/>
      <c r="K322" s="145"/>
      <c r="L322" s="145"/>
      <c r="M322" s="145"/>
      <c r="N322" s="144"/>
      <c r="O322" s="144"/>
      <c r="P322" s="145"/>
      <c r="Q322" s="145"/>
      <c r="R322" s="145"/>
      <c r="S322" s="145"/>
      <c r="T322" s="145"/>
      <c r="U322" s="145"/>
      <c r="V322" s="145"/>
      <c r="W322" s="145"/>
      <c r="X322" s="145"/>
      <c r="Y322" s="143" t="s">
        <v>808</v>
      </c>
      <c r="Z322" s="154" t="s">
        <v>753</v>
      </c>
      <c r="AA322" s="153" t="s">
        <v>754</v>
      </c>
      <c r="AB322" s="153" t="s">
        <v>755</v>
      </c>
      <c r="AC322" s="152" t="s">
        <v>756</v>
      </c>
      <c r="AD322" s="151" t="s">
        <v>757</v>
      </c>
      <c r="AE322" s="150" t="s">
        <v>784</v>
      </c>
      <c r="AO322" s="148"/>
      <c r="AP322" s="159"/>
    </row>
    <row r="323" spans="1:42" ht="22.5">
      <c r="A323" s="147"/>
      <c r="B323" s="146"/>
      <c r="C323" s="145"/>
      <c r="D323" s="145"/>
      <c r="E323" s="145"/>
      <c r="F323" s="145"/>
      <c r="G323" s="146"/>
      <c r="H323" s="146"/>
      <c r="I323" s="146"/>
      <c r="J323" s="145"/>
      <c r="K323" s="145"/>
      <c r="L323" s="145"/>
      <c r="M323" s="145"/>
      <c r="N323" s="144"/>
      <c r="O323" s="144"/>
      <c r="P323" s="145"/>
      <c r="Q323" s="145"/>
      <c r="R323" s="145"/>
      <c r="S323" s="145"/>
      <c r="T323" s="145"/>
      <c r="U323" s="145"/>
      <c r="V323" s="145"/>
      <c r="W323" s="145"/>
      <c r="X323" s="145"/>
      <c r="Y323" s="143" t="s">
        <v>809</v>
      </c>
      <c r="Z323" s="154" t="s">
        <v>753</v>
      </c>
      <c r="AA323" s="153" t="s">
        <v>754</v>
      </c>
      <c r="AB323" s="153" t="s">
        <v>755</v>
      </c>
      <c r="AC323" s="152" t="s">
        <v>756</v>
      </c>
      <c r="AD323" s="151" t="s">
        <v>757</v>
      </c>
      <c r="AE323" s="150" t="s">
        <v>784</v>
      </c>
      <c r="AO323" s="148"/>
      <c r="AP323" s="159"/>
    </row>
    <row r="324" spans="1:42" ht="22.5">
      <c r="A324" s="147"/>
      <c r="B324" s="146"/>
      <c r="C324" s="145"/>
      <c r="D324" s="145"/>
      <c r="E324" s="145"/>
      <c r="F324" s="145"/>
      <c r="G324" s="146"/>
      <c r="H324" s="146"/>
      <c r="I324" s="146"/>
      <c r="J324" s="145"/>
      <c r="K324" s="145"/>
      <c r="L324" s="145"/>
      <c r="M324" s="145"/>
      <c r="N324" s="144"/>
      <c r="O324" s="144"/>
      <c r="P324" s="145"/>
      <c r="Q324" s="145"/>
      <c r="R324" s="145"/>
      <c r="S324" s="145"/>
      <c r="T324" s="145"/>
      <c r="U324" s="145"/>
      <c r="V324" s="145"/>
      <c r="W324" s="145"/>
      <c r="X324" s="145"/>
      <c r="Y324" s="143" t="s">
        <v>810</v>
      </c>
      <c r="Z324" s="154" t="s">
        <v>753</v>
      </c>
      <c r="AA324" s="153" t="s">
        <v>754</v>
      </c>
      <c r="AB324" s="153" t="s">
        <v>755</v>
      </c>
      <c r="AC324" s="152" t="s">
        <v>756</v>
      </c>
      <c r="AD324" s="151" t="s">
        <v>757</v>
      </c>
      <c r="AE324" s="150" t="s">
        <v>784</v>
      </c>
      <c r="AO324" s="148"/>
      <c r="AP324" s="159"/>
    </row>
    <row r="325" spans="1:42" ht="22.5">
      <c r="A325" s="147"/>
      <c r="B325" s="146"/>
      <c r="C325" s="145"/>
      <c r="D325" s="145"/>
      <c r="E325" s="145"/>
      <c r="F325" s="145"/>
      <c r="G325" s="146"/>
      <c r="H325" s="146"/>
      <c r="I325" s="146"/>
      <c r="J325" s="145"/>
      <c r="K325" s="145"/>
      <c r="L325" s="145"/>
      <c r="M325" s="145"/>
      <c r="N325" s="144"/>
      <c r="O325" s="144"/>
      <c r="P325" s="145"/>
      <c r="Q325" s="145"/>
      <c r="R325" s="145"/>
      <c r="S325" s="145"/>
      <c r="T325" s="145"/>
      <c r="U325" s="145"/>
      <c r="V325" s="145"/>
      <c r="W325" s="145"/>
      <c r="X325" s="145"/>
      <c r="Y325" s="143" t="s">
        <v>811</v>
      </c>
      <c r="Z325" s="154" t="s">
        <v>753</v>
      </c>
      <c r="AA325" s="153" t="s">
        <v>754</v>
      </c>
      <c r="AB325" s="153" t="s">
        <v>755</v>
      </c>
      <c r="AC325" s="152" t="s">
        <v>756</v>
      </c>
      <c r="AD325" s="151" t="s">
        <v>757</v>
      </c>
      <c r="AE325" s="150" t="s">
        <v>784</v>
      </c>
      <c r="AO325" s="148"/>
      <c r="AP325" s="159"/>
    </row>
    <row r="326" spans="1:42" ht="22.5">
      <c r="A326" s="147"/>
      <c r="B326" s="146"/>
      <c r="C326" s="145"/>
      <c r="D326" s="145"/>
      <c r="E326" s="145"/>
      <c r="F326" s="145"/>
      <c r="G326" s="146"/>
      <c r="H326" s="146"/>
      <c r="I326" s="146"/>
      <c r="J326" s="145"/>
      <c r="K326" s="145"/>
      <c r="L326" s="145"/>
      <c r="M326" s="145"/>
      <c r="N326" s="144"/>
      <c r="O326" s="144"/>
      <c r="P326" s="145"/>
      <c r="Q326" s="145"/>
      <c r="R326" s="145"/>
      <c r="S326" s="145"/>
      <c r="T326" s="145"/>
      <c r="U326" s="145"/>
      <c r="V326" s="145"/>
      <c r="W326" s="145"/>
      <c r="X326" s="145"/>
      <c r="Y326" s="143" t="s">
        <v>812</v>
      </c>
      <c r="Z326" s="154" t="s">
        <v>753</v>
      </c>
      <c r="AA326" s="153" t="s">
        <v>754</v>
      </c>
      <c r="AB326" s="153" t="s">
        <v>755</v>
      </c>
      <c r="AC326" s="152" t="s">
        <v>756</v>
      </c>
      <c r="AD326" s="151" t="s">
        <v>757</v>
      </c>
      <c r="AE326" s="150" t="s">
        <v>784</v>
      </c>
      <c r="AO326" s="148"/>
      <c r="AP326" s="159"/>
    </row>
    <row r="327" spans="1:42" ht="22.5">
      <c r="A327" s="147"/>
      <c r="B327" s="146"/>
      <c r="C327" s="145"/>
      <c r="D327" s="145"/>
      <c r="E327" s="145"/>
      <c r="F327" s="145"/>
      <c r="G327" s="146"/>
      <c r="H327" s="146"/>
      <c r="I327" s="146"/>
      <c r="J327" s="145"/>
      <c r="K327" s="145"/>
      <c r="L327" s="145"/>
      <c r="M327" s="145"/>
      <c r="N327" s="144"/>
      <c r="O327" s="144"/>
      <c r="P327" s="145"/>
      <c r="Q327" s="145"/>
      <c r="R327" s="145"/>
      <c r="S327" s="145"/>
      <c r="T327" s="145"/>
      <c r="U327" s="145"/>
      <c r="V327" s="145"/>
      <c r="W327" s="145"/>
      <c r="X327" s="145"/>
      <c r="Y327" s="143" t="s">
        <v>813</v>
      </c>
      <c r="Z327" s="154" t="s">
        <v>753</v>
      </c>
      <c r="AA327" s="153" t="s">
        <v>754</v>
      </c>
      <c r="AB327" s="153" t="s">
        <v>755</v>
      </c>
      <c r="AC327" s="152" t="s">
        <v>756</v>
      </c>
      <c r="AD327" s="151" t="s">
        <v>757</v>
      </c>
      <c r="AE327" s="150" t="s">
        <v>784</v>
      </c>
      <c r="AO327" s="148"/>
      <c r="AP327" s="159"/>
    </row>
    <row r="328" spans="1:42" ht="22.5">
      <c r="A328" s="147"/>
      <c r="B328" s="146"/>
      <c r="C328" s="145"/>
      <c r="D328" s="145"/>
      <c r="E328" s="145"/>
      <c r="F328" s="145"/>
      <c r="G328" s="146"/>
      <c r="H328" s="146"/>
      <c r="I328" s="146"/>
      <c r="J328" s="145"/>
      <c r="K328" s="145"/>
      <c r="L328" s="145"/>
      <c r="M328" s="145"/>
      <c r="N328" s="144"/>
      <c r="O328" s="144"/>
      <c r="P328" s="145"/>
      <c r="Q328" s="145"/>
      <c r="R328" s="145"/>
      <c r="S328" s="145"/>
      <c r="T328" s="145"/>
      <c r="U328" s="145"/>
      <c r="V328" s="145"/>
      <c r="W328" s="145"/>
      <c r="X328" s="145"/>
      <c r="Y328" s="143" t="s">
        <v>814</v>
      </c>
      <c r="Z328" s="154" t="s">
        <v>753</v>
      </c>
      <c r="AA328" s="153" t="s">
        <v>754</v>
      </c>
      <c r="AB328" s="153" t="s">
        <v>755</v>
      </c>
      <c r="AC328" s="152" t="s">
        <v>756</v>
      </c>
      <c r="AD328" s="151" t="s">
        <v>757</v>
      </c>
      <c r="AE328" s="150" t="s">
        <v>784</v>
      </c>
      <c r="AO328" s="148"/>
      <c r="AP328" s="159"/>
    </row>
    <row r="329" spans="1:42" ht="22.5">
      <c r="A329" s="147"/>
      <c r="B329" s="146"/>
      <c r="C329" s="145"/>
      <c r="D329" s="145"/>
      <c r="E329" s="145"/>
      <c r="F329" s="145"/>
      <c r="G329" s="146"/>
      <c r="H329" s="146"/>
      <c r="I329" s="146"/>
      <c r="J329" s="145"/>
      <c r="K329" s="145"/>
      <c r="L329" s="145"/>
      <c r="M329" s="145"/>
      <c r="N329" s="144"/>
      <c r="O329" s="144"/>
      <c r="P329" s="145"/>
      <c r="Q329" s="145"/>
      <c r="R329" s="145"/>
      <c r="S329" s="145"/>
      <c r="T329" s="145"/>
      <c r="U329" s="145"/>
      <c r="V329" s="145"/>
      <c r="W329" s="145"/>
      <c r="X329" s="145"/>
      <c r="Y329" s="143" t="s">
        <v>815</v>
      </c>
      <c r="Z329" s="154" t="s">
        <v>753</v>
      </c>
      <c r="AA329" s="153" t="s">
        <v>754</v>
      </c>
      <c r="AB329" s="153" t="s">
        <v>755</v>
      </c>
      <c r="AC329" s="152" t="s">
        <v>756</v>
      </c>
      <c r="AD329" s="151" t="s">
        <v>757</v>
      </c>
      <c r="AE329" s="150" t="s">
        <v>784</v>
      </c>
      <c r="AO329" s="148"/>
      <c r="AP329" s="159"/>
    </row>
    <row r="330" spans="1:42" ht="22.5">
      <c r="A330" s="147"/>
      <c r="B330" s="146"/>
      <c r="C330" s="145"/>
      <c r="D330" s="145"/>
      <c r="E330" s="145"/>
      <c r="F330" s="145"/>
      <c r="G330" s="146"/>
      <c r="H330" s="146"/>
      <c r="I330" s="146"/>
      <c r="J330" s="145"/>
      <c r="K330" s="145"/>
      <c r="L330" s="145"/>
      <c r="M330" s="145"/>
      <c r="N330" s="144"/>
      <c r="O330" s="144"/>
      <c r="P330" s="145"/>
      <c r="Q330" s="145"/>
      <c r="R330" s="145"/>
      <c r="S330" s="145"/>
      <c r="T330" s="145"/>
      <c r="U330" s="145"/>
      <c r="V330" s="145"/>
      <c r="W330" s="145"/>
      <c r="X330" s="145"/>
      <c r="Y330" s="143" t="s">
        <v>816</v>
      </c>
      <c r="Z330" s="154" t="s">
        <v>753</v>
      </c>
      <c r="AA330" s="153" t="s">
        <v>754</v>
      </c>
      <c r="AB330" s="153" t="s">
        <v>755</v>
      </c>
      <c r="AC330" s="152" t="s">
        <v>756</v>
      </c>
      <c r="AD330" s="151" t="s">
        <v>757</v>
      </c>
      <c r="AE330" s="150" t="s">
        <v>784</v>
      </c>
      <c r="AO330" s="148"/>
      <c r="AP330" s="159"/>
    </row>
    <row r="331" spans="1:42" ht="22.5">
      <c r="A331" s="147"/>
      <c r="B331" s="146"/>
      <c r="C331" s="145"/>
      <c r="D331" s="145"/>
      <c r="E331" s="145"/>
      <c r="F331" s="145"/>
      <c r="G331" s="146"/>
      <c r="H331" s="146"/>
      <c r="I331" s="146"/>
      <c r="J331" s="145"/>
      <c r="K331" s="145"/>
      <c r="L331" s="145"/>
      <c r="M331" s="145"/>
      <c r="N331" s="144"/>
      <c r="O331" s="144"/>
      <c r="P331" s="145"/>
      <c r="Q331" s="145"/>
      <c r="R331" s="145"/>
      <c r="S331" s="145"/>
      <c r="T331" s="145"/>
      <c r="U331" s="145"/>
      <c r="V331" s="145"/>
      <c r="W331" s="145"/>
      <c r="X331" s="145"/>
      <c r="Y331" s="143" t="s">
        <v>817</v>
      </c>
      <c r="Z331" s="154" t="s">
        <v>753</v>
      </c>
      <c r="AA331" s="153" t="s">
        <v>754</v>
      </c>
      <c r="AB331" s="153" t="s">
        <v>755</v>
      </c>
      <c r="AC331" s="152" t="s">
        <v>756</v>
      </c>
      <c r="AD331" s="151" t="s">
        <v>757</v>
      </c>
      <c r="AE331" s="150" t="s">
        <v>784</v>
      </c>
      <c r="AO331" s="148"/>
      <c r="AP331" s="159"/>
    </row>
    <row r="332" spans="1:42" ht="22.5">
      <c r="A332" s="147"/>
      <c r="B332" s="146"/>
      <c r="C332" s="145"/>
      <c r="D332" s="145"/>
      <c r="E332" s="145"/>
      <c r="F332" s="145"/>
      <c r="G332" s="146"/>
      <c r="H332" s="146"/>
      <c r="I332" s="146"/>
      <c r="J332" s="145"/>
      <c r="K332" s="145"/>
      <c r="L332" s="145"/>
      <c r="M332" s="145"/>
      <c r="N332" s="144"/>
      <c r="O332" s="144"/>
      <c r="P332" s="145"/>
      <c r="Q332" s="145"/>
      <c r="R332" s="145"/>
      <c r="S332" s="145"/>
      <c r="T332" s="145"/>
      <c r="U332" s="145"/>
      <c r="V332" s="145"/>
      <c r="W332" s="145"/>
      <c r="X332" s="145"/>
      <c r="Y332" s="143" t="s">
        <v>818</v>
      </c>
      <c r="Z332" s="154" t="s">
        <v>753</v>
      </c>
      <c r="AA332" s="153" t="s">
        <v>754</v>
      </c>
      <c r="AB332" s="153" t="s">
        <v>755</v>
      </c>
      <c r="AC332" s="152" t="s">
        <v>756</v>
      </c>
      <c r="AD332" s="151" t="s">
        <v>757</v>
      </c>
      <c r="AE332" s="150" t="s">
        <v>784</v>
      </c>
      <c r="AO332" s="148"/>
      <c r="AP332" s="159"/>
    </row>
    <row r="333" spans="1:42" ht="22.5">
      <c r="A333" s="147"/>
      <c r="B333" s="146"/>
      <c r="C333" s="145"/>
      <c r="D333" s="145"/>
      <c r="E333" s="145"/>
      <c r="F333" s="145"/>
      <c r="G333" s="146"/>
      <c r="H333" s="146"/>
      <c r="I333" s="146"/>
      <c r="J333" s="145"/>
      <c r="K333" s="145"/>
      <c r="L333" s="145"/>
      <c r="M333" s="145"/>
      <c r="N333" s="144"/>
      <c r="O333" s="144"/>
      <c r="P333" s="145"/>
      <c r="Q333" s="145"/>
      <c r="R333" s="145"/>
      <c r="S333" s="145"/>
      <c r="T333" s="145"/>
      <c r="U333" s="145"/>
      <c r="V333" s="145"/>
      <c r="W333" s="145"/>
      <c r="X333" s="145"/>
      <c r="Y333" s="143" t="s">
        <v>819</v>
      </c>
      <c r="Z333" s="154" t="s">
        <v>753</v>
      </c>
      <c r="AA333" s="153" t="s">
        <v>754</v>
      </c>
      <c r="AB333" s="153" t="s">
        <v>755</v>
      </c>
      <c r="AC333" s="152" t="s">
        <v>756</v>
      </c>
      <c r="AD333" s="151" t="s">
        <v>757</v>
      </c>
      <c r="AE333" s="150" t="s">
        <v>784</v>
      </c>
      <c r="AO333" s="148"/>
      <c r="AP333" s="159"/>
    </row>
    <row r="334" spans="1:42" ht="22.5">
      <c r="A334" s="147"/>
      <c r="B334" s="146"/>
      <c r="C334" s="145"/>
      <c r="D334" s="145"/>
      <c r="E334" s="145"/>
      <c r="F334" s="145"/>
      <c r="G334" s="146"/>
      <c r="H334" s="146"/>
      <c r="I334" s="146"/>
      <c r="J334" s="145"/>
      <c r="K334" s="145"/>
      <c r="L334" s="145"/>
      <c r="M334" s="145"/>
      <c r="N334" s="144"/>
      <c r="O334" s="144"/>
      <c r="P334" s="145"/>
      <c r="Q334" s="145"/>
      <c r="R334" s="145"/>
      <c r="S334" s="145"/>
      <c r="T334" s="145"/>
      <c r="U334" s="145"/>
      <c r="V334" s="145"/>
      <c r="W334" s="145"/>
      <c r="X334" s="145"/>
      <c r="Y334" s="143" t="s">
        <v>820</v>
      </c>
      <c r="Z334" s="154" t="s">
        <v>753</v>
      </c>
      <c r="AA334" s="153" t="s">
        <v>754</v>
      </c>
      <c r="AB334" s="153" t="s">
        <v>755</v>
      </c>
      <c r="AC334" s="152" t="s">
        <v>756</v>
      </c>
      <c r="AD334" s="151" t="s">
        <v>757</v>
      </c>
      <c r="AE334" s="150" t="s">
        <v>784</v>
      </c>
      <c r="AO334" s="148"/>
      <c r="AP334" s="159"/>
    </row>
    <row r="335" spans="1:42" ht="22.5">
      <c r="A335" s="147"/>
      <c r="B335" s="146"/>
      <c r="C335" s="145"/>
      <c r="D335" s="145"/>
      <c r="E335" s="145"/>
      <c r="F335" s="145"/>
      <c r="G335" s="146"/>
      <c r="H335" s="146"/>
      <c r="I335" s="146"/>
      <c r="J335" s="145"/>
      <c r="K335" s="145"/>
      <c r="L335" s="145"/>
      <c r="M335" s="145"/>
      <c r="N335" s="144"/>
      <c r="O335" s="144"/>
      <c r="P335" s="145"/>
      <c r="Q335" s="145"/>
      <c r="R335" s="145"/>
      <c r="S335" s="145"/>
      <c r="T335" s="145"/>
      <c r="U335" s="145"/>
      <c r="V335" s="145"/>
      <c r="W335" s="145"/>
      <c r="X335" s="145"/>
      <c r="Y335" s="143" t="s">
        <v>821</v>
      </c>
      <c r="Z335" s="154" t="s">
        <v>753</v>
      </c>
      <c r="AA335" s="153" t="s">
        <v>754</v>
      </c>
      <c r="AB335" s="153" t="s">
        <v>755</v>
      </c>
      <c r="AC335" s="152" t="s">
        <v>756</v>
      </c>
      <c r="AD335" s="151" t="s">
        <v>757</v>
      </c>
      <c r="AE335" s="150" t="s">
        <v>784</v>
      </c>
      <c r="AO335" s="148"/>
      <c r="AP335" s="159"/>
    </row>
    <row r="336" spans="1:42" ht="22.5">
      <c r="A336" s="147"/>
      <c r="B336" s="146"/>
      <c r="C336" s="145"/>
      <c r="D336" s="145"/>
      <c r="E336" s="145"/>
      <c r="F336" s="145"/>
      <c r="G336" s="146"/>
      <c r="H336" s="146"/>
      <c r="I336" s="146"/>
      <c r="J336" s="145"/>
      <c r="K336" s="145"/>
      <c r="L336" s="145"/>
      <c r="M336" s="145"/>
      <c r="N336" s="144"/>
      <c r="O336" s="144"/>
      <c r="P336" s="145"/>
      <c r="Q336" s="145"/>
      <c r="R336" s="145"/>
      <c r="S336" s="145"/>
      <c r="T336" s="145"/>
      <c r="U336" s="145"/>
      <c r="V336" s="145"/>
      <c r="W336" s="145"/>
      <c r="X336" s="145"/>
      <c r="Y336" s="143" t="s">
        <v>822</v>
      </c>
      <c r="Z336" s="154" t="s">
        <v>753</v>
      </c>
      <c r="AA336" s="153" t="s">
        <v>754</v>
      </c>
      <c r="AB336" s="153" t="s">
        <v>755</v>
      </c>
      <c r="AC336" s="152" t="s">
        <v>756</v>
      </c>
      <c r="AD336" s="151" t="s">
        <v>757</v>
      </c>
      <c r="AE336" s="150" t="s">
        <v>784</v>
      </c>
      <c r="AO336" s="148"/>
      <c r="AP336" s="159"/>
    </row>
    <row r="337" spans="1:42" ht="22.5">
      <c r="A337" s="147"/>
      <c r="B337" s="146"/>
      <c r="C337" s="145"/>
      <c r="D337" s="145"/>
      <c r="E337" s="145"/>
      <c r="F337" s="145"/>
      <c r="G337" s="146"/>
      <c r="H337" s="146"/>
      <c r="I337" s="146"/>
      <c r="J337" s="145"/>
      <c r="K337" s="145"/>
      <c r="L337" s="145"/>
      <c r="M337" s="145"/>
      <c r="N337" s="144"/>
      <c r="O337" s="144"/>
      <c r="P337" s="145"/>
      <c r="Q337" s="145"/>
      <c r="R337" s="145"/>
      <c r="S337" s="145"/>
      <c r="T337" s="145"/>
      <c r="U337" s="145"/>
      <c r="V337" s="145"/>
      <c r="W337" s="145"/>
      <c r="X337" s="145"/>
      <c r="Y337" s="143" t="s">
        <v>823</v>
      </c>
      <c r="Z337" s="154" t="s">
        <v>753</v>
      </c>
      <c r="AA337" s="153" t="s">
        <v>754</v>
      </c>
      <c r="AB337" s="153" t="s">
        <v>755</v>
      </c>
      <c r="AC337" s="152" t="s">
        <v>756</v>
      </c>
      <c r="AD337" s="151" t="s">
        <v>757</v>
      </c>
      <c r="AE337" s="150" t="s">
        <v>784</v>
      </c>
      <c r="AO337" s="148"/>
      <c r="AP337" s="159"/>
    </row>
    <row r="338" spans="1:42" ht="22.5">
      <c r="A338" s="147"/>
      <c r="B338" s="146"/>
      <c r="C338" s="145"/>
      <c r="D338" s="145"/>
      <c r="E338" s="145"/>
      <c r="F338" s="145"/>
      <c r="G338" s="146"/>
      <c r="H338" s="146"/>
      <c r="I338" s="146"/>
      <c r="J338" s="145"/>
      <c r="K338" s="145"/>
      <c r="L338" s="145"/>
      <c r="M338" s="145"/>
      <c r="N338" s="144"/>
      <c r="O338" s="144"/>
      <c r="P338" s="145"/>
      <c r="Q338" s="145"/>
      <c r="R338" s="145"/>
      <c r="S338" s="145"/>
      <c r="T338" s="145"/>
      <c r="U338" s="145"/>
      <c r="V338" s="145"/>
      <c r="W338" s="145"/>
      <c r="X338" s="145"/>
      <c r="Y338" s="143" t="s">
        <v>824</v>
      </c>
      <c r="Z338" s="154" t="s">
        <v>753</v>
      </c>
      <c r="AA338" s="153" t="s">
        <v>754</v>
      </c>
      <c r="AB338" s="153" t="s">
        <v>755</v>
      </c>
      <c r="AC338" s="152" t="s">
        <v>756</v>
      </c>
      <c r="AD338" s="151" t="s">
        <v>757</v>
      </c>
      <c r="AE338" s="150" t="s">
        <v>784</v>
      </c>
      <c r="AO338" s="148"/>
      <c r="AP338" s="159"/>
    </row>
    <row r="339" spans="1:42" ht="22.5">
      <c r="A339" s="147"/>
      <c r="B339" s="146"/>
      <c r="C339" s="145"/>
      <c r="D339" s="145"/>
      <c r="E339" s="145"/>
      <c r="F339" s="145"/>
      <c r="G339" s="146"/>
      <c r="H339" s="146"/>
      <c r="I339" s="146"/>
      <c r="J339" s="145"/>
      <c r="K339" s="145"/>
      <c r="L339" s="145"/>
      <c r="M339" s="145"/>
      <c r="N339" s="144"/>
      <c r="O339" s="144"/>
      <c r="P339" s="145"/>
      <c r="Q339" s="145"/>
      <c r="R339" s="145"/>
      <c r="S339" s="145"/>
      <c r="T339" s="145"/>
      <c r="U339" s="145"/>
      <c r="V339" s="145"/>
      <c r="W339" s="145"/>
      <c r="X339" s="145"/>
      <c r="Y339" s="143" t="s">
        <v>825</v>
      </c>
      <c r="Z339" s="154" t="s">
        <v>753</v>
      </c>
      <c r="AA339" s="153" t="s">
        <v>754</v>
      </c>
      <c r="AB339" s="153" t="s">
        <v>755</v>
      </c>
      <c r="AC339" s="152" t="s">
        <v>756</v>
      </c>
      <c r="AD339" s="151" t="s">
        <v>757</v>
      </c>
      <c r="AE339" s="150" t="s">
        <v>784</v>
      </c>
      <c r="AO339" s="148"/>
      <c r="AP339" s="159"/>
    </row>
    <row r="340" spans="1:42" ht="22.5">
      <c r="A340" s="147"/>
      <c r="B340" s="146"/>
      <c r="C340" s="145"/>
      <c r="D340" s="145"/>
      <c r="E340" s="145"/>
      <c r="F340" s="145"/>
      <c r="G340" s="146"/>
      <c r="H340" s="146"/>
      <c r="I340" s="146"/>
      <c r="J340" s="145"/>
      <c r="K340" s="145"/>
      <c r="L340" s="145"/>
      <c r="M340" s="145"/>
      <c r="N340" s="144"/>
      <c r="O340" s="144"/>
      <c r="P340" s="145"/>
      <c r="Q340" s="145"/>
      <c r="R340" s="145"/>
      <c r="S340" s="145"/>
      <c r="T340" s="145"/>
      <c r="U340" s="145"/>
      <c r="V340" s="145"/>
      <c r="W340" s="145"/>
      <c r="X340" s="145"/>
      <c r="Y340" s="143" t="s">
        <v>826</v>
      </c>
      <c r="Z340" s="154" t="s">
        <v>753</v>
      </c>
      <c r="AA340" s="153" t="s">
        <v>754</v>
      </c>
      <c r="AB340" s="153" t="s">
        <v>755</v>
      </c>
      <c r="AC340" s="152" t="s">
        <v>756</v>
      </c>
      <c r="AD340" s="151" t="s">
        <v>757</v>
      </c>
      <c r="AE340" s="150" t="s">
        <v>784</v>
      </c>
      <c r="AO340" s="148"/>
      <c r="AP340" s="159"/>
    </row>
    <row r="341" spans="1:42" ht="22.5">
      <c r="A341" s="142"/>
      <c r="B341" s="141"/>
      <c r="C341" s="145"/>
      <c r="D341" s="145"/>
      <c r="E341" s="145"/>
      <c r="F341" s="145"/>
      <c r="G341" s="141"/>
      <c r="H341" s="141"/>
      <c r="I341" s="141"/>
      <c r="J341" s="145"/>
      <c r="K341" s="145"/>
      <c r="L341" s="145"/>
      <c r="M341" s="145"/>
      <c r="N341" s="140"/>
      <c r="O341" s="140"/>
      <c r="P341" s="145"/>
      <c r="Q341" s="145"/>
      <c r="R341" s="145"/>
      <c r="S341" s="145"/>
      <c r="T341" s="145"/>
      <c r="U341" s="145"/>
      <c r="V341" s="145"/>
      <c r="W341" s="145"/>
      <c r="X341" s="145"/>
      <c r="Y341" s="143" t="s">
        <v>827</v>
      </c>
      <c r="Z341" s="154" t="s">
        <v>753</v>
      </c>
      <c r="AA341" s="153" t="s">
        <v>754</v>
      </c>
      <c r="AB341" s="153" t="s">
        <v>755</v>
      </c>
      <c r="AC341" s="152" t="s">
        <v>756</v>
      </c>
      <c r="AD341" s="151" t="s">
        <v>757</v>
      </c>
      <c r="AE341" s="150" t="s">
        <v>784</v>
      </c>
      <c r="AO341" s="148"/>
      <c r="AP341" s="159"/>
    </row>
    <row r="342" spans="1:42" ht="22.5">
      <c r="A342" s="158" t="s">
        <v>740</v>
      </c>
      <c r="B342" s="157" t="s">
        <v>839</v>
      </c>
      <c r="C342" s="157" t="s">
        <v>742</v>
      </c>
      <c r="D342" s="157" t="s">
        <v>743</v>
      </c>
      <c r="E342" s="157" t="s">
        <v>744</v>
      </c>
      <c r="F342" s="157" t="s">
        <v>832</v>
      </c>
      <c r="G342" s="157" t="s">
        <v>833</v>
      </c>
      <c r="H342" s="157" t="s">
        <v>840</v>
      </c>
      <c r="I342" s="157" t="s">
        <v>840</v>
      </c>
      <c r="J342" s="157" t="s">
        <v>748</v>
      </c>
      <c r="K342" s="157" t="s">
        <v>749</v>
      </c>
      <c r="L342" s="157"/>
      <c r="M342" s="157"/>
      <c r="N342" s="156">
        <v>43591</v>
      </c>
      <c r="O342" s="156">
        <v>43591</v>
      </c>
      <c r="P342" s="157">
        <v>201950351</v>
      </c>
      <c r="Q342" s="157"/>
      <c r="R342" s="157" t="s">
        <v>750</v>
      </c>
      <c r="S342" s="157"/>
      <c r="T342" s="157" t="s">
        <v>46</v>
      </c>
      <c r="U342" s="157"/>
      <c r="V342" s="157" t="s">
        <v>751</v>
      </c>
      <c r="W342" s="157" t="s">
        <v>49</v>
      </c>
      <c r="X342" s="157"/>
      <c r="Y342" s="155" t="s">
        <v>752</v>
      </c>
      <c r="Z342" s="154" t="s">
        <v>753</v>
      </c>
      <c r="AA342" s="153" t="s">
        <v>754</v>
      </c>
      <c r="AB342" s="153" t="s">
        <v>755</v>
      </c>
      <c r="AC342" s="152" t="s">
        <v>756</v>
      </c>
      <c r="AD342" s="151" t="s">
        <v>757</v>
      </c>
      <c r="AE342" s="150" t="s">
        <v>758</v>
      </c>
      <c r="AF342" s="149"/>
      <c r="AO342" s="148"/>
      <c r="AP342" s="159"/>
    </row>
    <row r="343" spans="1:42" ht="22.5">
      <c r="A343" s="147"/>
      <c r="B343" s="146"/>
      <c r="C343" s="145"/>
      <c r="D343" s="145"/>
      <c r="E343" s="145"/>
      <c r="F343" s="145"/>
      <c r="G343" s="146"/>
      <c r="H343" s="146"/>
      <c r="I343" s="146"/>
      <c r="J343" s="145"/>
      <c r="K343" s="145"/>
      <c r="L343" s="145"/>
      <c r="M343" s="145"/>
      <c r="N343" s="144"/>
      <c r="O343" s="144"/>
      <c r="P343" s="145"/>
      <c r="Q343" s="145"/>
      <c r="R343" s="145"/>
      <c r="S343" s="145"/>
      <c r="T343" s="145"/>
      <c r="U343" s="145"/>
      <c r="V343" s="145"/>
      <c r="W343" s="145"/>
      <c r="X343" s="145"/>
      <c r="Y343" s="155" t="s">
        <v>759</v>
      </c>
      <c r="Z343" s="154" t="s">
        <v>753</v>
      </c>
      <c r="AA343" s="153" t="s">
        <v>754</v>
      </c>
      <c r="AB343" s="153" t="s">
        <v>755</v>
      </c>
      <c r="AC343" s="152" t="s">
        <v>756</v>
      </c>
      <c r="AD343" s="151" t="s">
        <v>757</v>
      </c>
      <c r="AE343" s="150" t="s">
        <v>758</v>
      </c>
      <c r="AF343" s="149"/>
      <c r="AO343" s="148"/>
      <c r="AP343" s="159"/>
    </row>
    <row r="344" spans="1:42" ht="22.5">
      <c r="A344" s="147"/>
      <c r="B344" s="146"/>
      <c r="C344" s="145"/>
      <c r="D344" s="145"/>
      <c r="E344" s="145"/>
      <c r="F344" s="145"/>
      <c r="G344" s="146"/>
      <c r="H344" s="146"/>
      <c r="I344" s="146"/>
      <c r="J344" s="145"/>
      <c r="K344" s="145"/>
      <c r="L344" s="145"/>
      <c r="M344" s="145"/>
      <c r="N344" s="144"/>
      <c r="O344" s="144"/>
      <c r="P344" s="145"/>
      <c r="Q344" s="145"/>
      <c r="R344" s="145"/>
      <c r="S344" s="145"/>
      <c r="T344" s="145"/>
      <c r="U344" s="145"/>
      <c r="V344" s="145"/>
      <c r="W344" s="145"/>
      <c r="X344" s="145"/>
      <c r="Y344" s="155" t="s">
        <v>760</v>
      </c>
      <c r="Z344" s="154" t="s">
        <v>753</v>
      </c>
      <c r="AA344" s="153" t="s">
        <v>754</v>
      </c>
      <c r="AB344" s="153" t="s">
        <v>755</v>
      </c>
      <c r="AC344" s="152" t="s">
        <v>756</v>
      </c>
      <c r="AD344" s="151" t="s">
        <v>757</v>
      </c>
      <c r="AE344" s="150" t="s">
        <v>758</v>
      </c>
      <c r="AF344" s="149"/>
      <c r="AO344" s="148"/>
      <c r="AP344" s="159"/>
    </row>
    <row r="345" spans="1:42" ht="22.5">
      <c r="A345" s="147"/>
      <c r="B345" s="146"/>
      <c r="C345" s="145"/>
      <c r="D345" s="145"/>
      <c r="E345" s="145"/>
      <c r="F345" s="145"/>
      <c r="G345" s="146"/>
      <c r="H345" s="146"/>
      <c r="I345" s="146"/>
      <c r="J345" s="145"/>
      <c r="K345" s="145"/>
      <c r="L345" s="145"/>
      <c r="M345" s="145"/>
      <c r="N345" s="144"/>
      <c r="O345" s="144"/>
      <c r="P345" s="145"/>
      <c r="Q345" s="145"/>
      <c r="R345" s="145"/>
      <c r="S345" s="145"/>
      <c r="T345" s="145"/>
      <c r="U345" s="145"/>
      <c r="V345" s="145"/>
      <c r="W345" s="145"/>
      <c r="X345" s="145"/>
      <c r="Y345" s="155" t="s">
        <v>761</v>
      </c>
      <c r="Z345" s="154" t="s">
        <v>753</v>
      </c>
      <c r="AA345" s="153" t="s">
        <v>754</v>
      </c>
      <c r="AB345" s="153" t="s">
        <v>755</v>
      </c>
      <c r="AC345" s="152" t="s">
        <v>756</v>
      </c>
      <c r="AD345" s="151" t="s">
        <v>757</v>
      </c>
      <c r="AE345" s="150" t="s">
        <v>758</v>
      </c>
    </row>
    <row r="346" spans="1:42" ht="22.5">
      <c r="A346" s="147"/>
      <c r="B346" s="146"/>
      <c r="C346" s="145"/>
      <c r="D346" s="145"/>
      <c r="E346" s="145"/>
      <c r="F346" s="145"/>
      <c r="G346" s="146"/>
      <c r="H346" s="146"/>
      <c r="I346" s="146"/>
      <c r="J346" s="145"/>
      <c r="K346" s="145"/>
      <c r="L346" s="145"/>
      <c r="M346" s="145"/>
      <c r="N346" s="144"/>
      <c r="O346" s="144"/>
      <c r="P346" s="145"/>
      <c r="Q346" s="145"/>
      <c r="R346" s="145"/>
      <c r="S346" s="145"/>
      <c r="T346" s="145"/>
      <c r="U346" s="145"/>
      <c r="V346" s="145"/>
      <c r="W346" s="145"/>
      <c r="X346" s="145"/>
      <c r="Y346" s="155" t="s">
        <v>762</v>
      </c>
      <c r="Z346" s="154" t="s">
        <v>753</v>
      </c>
      <c r="AA346" s="153" t="s">
        <v>754</v>
      </c>
      <c r="AB346" s="153" t="s">
        <v>755</v>
      </c>
      <c r="AC346" s="152" t="s">
        <v>756</v>
      </c>
      <c r="AD346" s="151" t="s">
        <v>757</v>
      </c>
      <c r="AE346" s="150" t="s">
        <v>758</v>
      </c>
      <c r="AO346" s="148"/>
      <c r="AP346" s="159"/>
    </row>
    <row r="347" spans="1:42" ht="22.5">
      <c r="A347" s="147"/>
      <c r="B347" s="146"/>
      <c r="C347" s="145"/>
      <c r="D347" s="145"/>
      <c r="E347" s="145"/>
      <c r="F347" s="145"/>
      <c r="G347" s="146"/>
      <c r="H347" s="146"/>
      <c r="I347" s="146"/>
      <c r="J347" s="145"/>
      <c r="K347" s="145"/>
      <c r="L347" s="145"/>
      <c r="M347" s="145"/>
      <c r="N347" s="144"/>
      <c r="O347" s="144"/>
      <c r="P347" s="145"/>
      <c r="Q347" s="145"/>
      <c r="R347" s="145"/>
      <c r="S347" s="145"/>
      <c r="T347" s="145"/>
      <c r="U347" s="145"/>
      <c r="V347" s="145"/>
      <c r="W347" s="145"/>
      <c r="X347" s="145"/>
      <c r="Y347" s="155" t="s">
        <v>763</v>
      </c>
      <c r="Z347" s="154" t="s">
        <v>753</v>
      </c>
      <c r="AA347" s="153" t="s">
        <v>754</v>
      </c>
      <c r="AB347" s="153" t="s">
        <v>755</v>
      </c>
      <c r="AC347" s="152" t="s">
        <v>756</v>
      </c>
      <c r="AD347" s="151" t="s">
        <v>757</v>
      </c>
      <c r="AE347" s="150" t="s">
        <v>758</v>
      </c>
      <c r="AO347" s="148"/>
      <c r="AP347" s="159"/>
    </row>
    <row r="348" spans="1:42" ht="22.5">
      <c r="A348" s="147"/>
      <c r="B348" s="146"/>
      <c r="C348" s="145"/>
      <c r="D348" s="145"/>
      <c r="E348" s="145"/>
      <c r="F348" s="145"/>
      <c r="G348" s="146"/>
      <c r="H348" s="146"/>
      <c r="I348" s="146"/>
      <c r="J348" s="145"/>
      <c r="K348" s="145"/>
      <c r="L348" s="145"/>
      <c r="M348" s="145"/>
      <c r="N348" s="144"/>
      <c r="O348" s="144"/>
      <c r="P348" s="145"/>
      <c r="Q348" s="145"/>
      <c r="R348" s="145"/>
      <c r="S348" s="145"/>
      <c r="T348" s="145"/>
      <c r="U348" s="145"/>
      <c r="V348" s="145"/>
      <c r="W348" s="145"/>
      <c r="X348" s="145"/>
      <c r="Y348" s="155" t="s">
        <v>764</v>
      </c>
      <c r="Z348" s="154" t="s">
        <v>753</v>
      </c>
      <c r="AA348" s="153" t="s">
        <v>754</v>
      </c>
      <c r="AB348" s="153" t="s">
        <v>755</v>
      </c>
      <c r="AC348" s="152" t="s">
        <v>756</v>
      </c>
      <c r="AD348" s="151" t="s">
        <v>757</v>
      </c>
      <c r="AE348" s="150" t="s">
        <v>758</v>
      </c>
      <c r="AO348" s="148"/>
      <c r="AP348" s="159"/>
    </row>
    <row r="349" spans="1:42" ht="33.75">
      <c r="A349" s="147"/>
      <c r="B349" s="146"/>
      <c r="C349" s="145"/>
      <c r="D349" s="145"/>
      <c r="E349" s="145"/>
      <c r="F349" s="145"/>
      <c r="G349" s="146"/>
      <c r="H349" s="146"/>
      <c r="I349" s="146"/>
      <c r="J349" s="145"/>
      <c r="K349" s="145"/>
      <c r="L349" s="145"/>
      <c r="M349" s="145"/>
      <c r="N349" s="144"/>
      <c r="O349" s="144"/>
      <c r="P349" s="145"/>
      <c r="Q349" s="145"/>
      <c r="R349" s="145"/>
      <c r="S349" s="145"/>
      <c r="T349" s="145"/>
      <c r="U349" s="145"/>
      <c r="V349" s="145"/>
      <c r="W349" s="145"/>
      <c r="X349" s="145"/>
      <c r="Y349" s="155" t="s">
        <v>765</v>
      </c>
      <c r="Z349" s="154" t="s">
        <v>753</v>
      </c>
      <c r="AA349" s="153" t="s">
        <v>754</v>
      </c>
      <c r="AB349" s="153" t="s">
        <v>755</v>
      </c>
      <c r="AC349" s="152" t="s">
        <v>756</v>
      </c>
      <c r="AD349" s="151" t="s">
        <v>757</v>
      </c>
      <c r="AE349" s="150" t="s">
        <v>758</v>
      </c>
      <c r="AO349" s="148"/>
      <c r="AP349" s="159"/>
    </row>
    <row r="350" spans="1:42" ht="22.5">
      <c r="A350" s="147"/>
      <c r="B350" s="146"/>
      <c r="C350" s="145"/>
      <c r="D350" s="145"/>
      <c r="E350" s="145"/>
      <c r="F350" s="145"/>
      <c r="G350" s="146"/>
      <c r="H350" s="146"/>
      <c r="I350" s="146"/>
      <c r="J350" s="145"/>
      <c r="K350" s="145"/>
      <c r="L350" s="145"/>
      <c r="M350" s="145"/>
      <c r="N350" s="144"/>
      <c r="O350" s="144"/>
      <c r="P350" s="145"/>
      <c r="Q350" s="145"/>
      <c r="R350" s="145"/>
      <c r="S350" s="145"/>
      <c r="T350" s="145"/>
      <c r="U350" s="145"/>
      <c r="V350" s="145"/>
      <c r="W350" s="145"/>
      <c r="X350" s="145"/>
      <c r="Y350" s="155" t="s">
        <v>766</v>
      </c>
      <c r="Z350" s="154" t="s">
        <v>753</v>
      </c>
      <c r="AA350" s="153" t="s">
        <v>754</v>
      </c>
      <c r="AB350" s="153" t="s">
        <v>755</v>
      </c>
      <c r="AC350" s="152" t="s">
        <v>756</v>
      </c>
      <c r="AD350" s="151" t="s">
        <v>757</v>
      </c>
      <c r="AE350" s="150" t="s">
        <v>758</v>
      </c>
      <c r="AO350" s="148"/>
      <c r="AP350" s="159"/>
    </row>
    <row r="351" spans="1:42" ht="22.5">
      <c r="A351" s="147"/>
      <c r="B351" s="146"/>
      <c r="C351" s="145"/>
      <c r="D351" s="145"/>
      <c r="E351" s="145"/>
      <c r="F351" s="145"/>
      <c r="G351" s="146"/>
      <c r="H351" s="146"/>
      <c r="I351" s="146"/>
      <c r="J351" s="145"/>
      <c r="K351" s="145"/>
      <c r="L351" s="145"/>
      <c r="M351" s="145"/>
      <c r="N351" s="144"/>
      <c r="O351" s="144"/>
      <c r="P351" s="145"/>
      <c r="Q351" s="145"/>
      <c r="R351" s="145"/>
      <c r="S351" s="145"/>
      <c r="T351" s="145"/>
      <c r="U351" s="145"/>
      <c r="V351" s="145"/>
      <c r="W351" s="145"/>
      <c r="X351" s="145"/>
      <c r="Y351" s="155" t="s">
        <v>767</v>
      </c>
      <c r="Z351" s="154" t="s">
        <v>753</v>
      </c>
      <c r="AA351" s="153" t="s">
        <v>754</v>
      </c>
      <c r="AB351" s="153" t="s">
        <v>755</v>
      </c>
      <c r="AC351" s="152" t="s">
        <v>756</v>
      </c>
      <c r="AD351" s="151" t="s">
        <v>757</v>
      </c>
      <c r="AE351" s="150" t="s">
        <v>758</v>
      </c>
      <c r="AO351" s="148"/>
      <c r="AP351" s="159"/>
    </row>
    <row r="352" spans="1:42" ht="22.5">
      <c r="A352" s="147"/>
      <c r="B352" s="146"/>
      <c r="C352" s="145"/>
      <c r="D352" s="145"/>
      <c r="E352" s="145"/>
      <c r="F352" s="145"/>
      <c r="G352" s="146"/>
      <c r="H352" s="146"/>
      <c r="I352" s="146"/>
      <c r="J352" s="145"/>
      <c r="K352" s="145"/>
      <c r="L352" s="145"/>
      <c r="M352" s="145"/>
      <c r="N352" s="144"/>
      <c r="O352" s="144"/>
      <c r="P352" s="145"/>
      <c r="Q352" s="145"/>
      <c r="R352" s="145"/>
      <c r="S352" s="145"/>
      <c r="T352" s="145"/>
      <c r="U352" s="145"/>
      <c r="V352" s="145"/>
      <c r="W352" s="145"/>
      <c r="X352" s="145"/>
      <c r="Y352" s="155" t="s">
        <v>768</v>
      </c>
      <c r="Z352" s="154" t="s">
        <v>753</v>
      </c>
      <c r="AA352" s="153" t="s">
        <v>754</v>
      </c>
      <c r="AB352" s="153" t="s">
        <v>755</v>
      </c>
      <c r="AC352" s="152" t="s">
        <v>756</v>
      </c>
      <c r="AD352" s="151" t="s">
        <v>757</v>
      </c>
      <c r="AE352" s="150" t="s">
        <v>758</v>
      </c>
      <c r="AO352" s="148"/>
      <c r="AP352" s="159"/>
    </row>
    <row r="353" spans="1:42" ht="22.5">
      <c r="A353" s="147"/>
      <c r="B353" s="146"/>
      <c r="C353" s="145"/>
      <c r="D353" s="145"/>
      <c r="E353" s="145"/>
      <c r="F353" s="145"/>
      <c r="G353" s="146"/>
      <c r="H353" s="146"/>
      <c r="I353" s="146"/>
      <c r="J353" s="145"/>
      <c r="K353" s="145"/>
      <c r="L353" s="145"/>
      <c r="M353" s="145"/>
      <c r="N353" s="144"/>
      <c r="O353" s="144"/>
      <c r="P353" s="145"/>
      <c r="Q353" s="145"/>
      <c r="R353" s="145"/>
      <c r="S353" s="145"/>
      <c r="T353" s="145"/>
      <c r="U353" s="145"/>
      <c r="V353" s="145"/>
      <c r="W353" s="145"/>
      <c r="X353" s="145"/>
      <c r="Y353" s="155" t="s">
        <v>769</v>
      </c>
      <c r="Z353" s="154" t="s">
        <v>753</v>
      </c>
      <c r="AA353" s="153" t="s">
        <v>754</v>
      </c>
      <c r="AB353" s="153" t="s">
        <v>755</v>
      </c>
      <c r="AC353" s="152" t="s">
        <v>756</v>
      </c>
      <c r="AD353" s="151" t="s">
        <v>757</v>
      </c>
      <c r="AE353" s="150" t="s">
        <v>758</v>
      </c>
      <c r="AO353" s="148"/>
      <c r="AP353" s="159"/>
    </row>
    <row r="354" spans="1:42" ht="22.5">
      <c r="A354" s="147"/>
      <c r="B354" s="146"/>
      <c r="C354" s="145"/>
      <c r="D354" s="145"/>
      <c r="E354" s="145"/>
      <c r="F354" s="145"/>
      <c r="G354" s="146"/>
      <c r="H354" s="146"/>
      <c r="I354" s="146"/>
      <c r="J354" s="145"/>
      <c r="K354" s="145"/>
      <c r="L354" s="145"/>
      <c r="M354" s="145"/>
      <c r="N354" s="144"/>
      <c r="O354" s="144"/>
      <c r="P354" s="145"/>
      <c r="Q354" s="145"/>
      <c r="R354" s="145"/>
      <c r="S354" s="145"/>
      <c r="T354" s="145"/>
      <c r="U354" s="145"/>
      <c r="V354" s="145"/>
      <c r="W354" s="145"/>
      <c r="X354" s="145"/>
      <c r="Y354" s="155" t="s">
        <v>770</v>
      </c>
      <c r="Z354" s="154" t="s">
        <v>753</v>
      </c>
      <c r="AA354" s="153" t="s">
        <v>754</v>
      </c>
      <c r="AB354" s="153" t="s">
        <v>755</v>
      </c>
      <c r="AC354" s="152" t="s">
        <v>756</v>
      </c>
      <c r="AD354" s="151" t="s">
        <v>757</v>
      </c>
      <c r="AE354" s="150" t="s">
        <v>758</v>
      </c>
      <c r="AO354" s="148"/>
      <c r="AP354" s="159"/>
    </row>
    <row r="355" spans="1:42" ht="22.5">
      <c r="A355" s="147"/>
      <c r="B355" s="146"/>
      <c r="C355" s="145"/>
      <c r="D355" s="145"/>
      <c r="E355" s="145"/>
      <c r="F355" s="145"/>
      <c r="G355" s="146"/>
      <c r="H355" s="146"/>
      <c r="I355" s="146"/>
      <c r="J355" s="145"/>
      <c r="K355" s="145"/>
      <c r="L355" s="145"/>
      <c r="M355" s="145"/>
      <c r="N355" s="144"/>
      <c r="O355" s="144"/>
      <c r="P355" s="145"/>
      <c r="Q355" s="145"/>
      <c r="R355" s="145"/>
      <c r="S355" s="145"/>
      <c r="T355" s="145"/>
      <c r="U355" s="145"/>
      <c r="V355" s="145"/>
      <c r="W355" s="145"/>
      <c r="X355" s="145"/>
      <c r="Y355" s="155" t="s">
        <v>771</v>
      </c>
      <c r="Z355" s="154" t="s">
        <v>753</v>
      </c>
      <c r="AA355" s="153" t="s">
        <v>754</v>
      </c>
      <c r="AB355" s="153" t="s">
        <v>755</v>
      </c>
      <c r="AC355" s="152" t="s">
        <v>756</v>
      </c>
      <c r="AD355" s="151" t="s">
        <v>757</v>
      </c>
      <c r="AE355" s="150" t="s">
        <v>758</v>
      </c>
      <c r="AO355" s="148"/>
      <c r="AP355" s="159"/>
    </row>
    <row r="356" spans="1:42" ht="22.5">
      <c r="A356" s="147"/>
      <c r="B356" s="146"/>
      <c r="C356" s="145"/>
      <c r="D356" s="145"/>
      <c r="E356" s="145"/>
      <c r="F356" s="145"/>
      <c r="G356" s="146"/>
      <c r="H356" s="146"/>
      <c r="I356" s="146"/>
      <c r="J356" s="145"/>
      <c r="K356" s="145"/>
      <c r="L356" s="145"/>
      <c r="M356" s="145"/>
      <c r="N356" s="144"/>
      <c r="O356" s="144"/>
      <c r="P356" s="145"/>
      <c r="Q356" s="145"/>
      <c r="R356" s="145"/>
      <c r="S356" s="145"/>
      <c r="T356" s="145"/>
      <c r="U356" s="145"/>
      <c r="V356" s="145"/>
      <c r="W356" s="145"/>
      <c r="X356" s="145"/>
      <c r="Y356" s="155" t="s">
        <v>772</v>
      </c>
      <c r="Z356" s="154" t="s">
        <v>753</v>
      </c>
      <c r="AA356" s="153" t="s">
        <v>754</v>
      </c>
      <c r="AB356" s="153" t="s">
        <v>755</v>
      </c>
      <c r="AC356" s="152" t="s">
        <v>756</v>
      </c>
      <c r="AD356" s="151" t="s">
        <v>757</v>
      </c>
      <c r="AE356" s="150" t="s">
        <v>758</v>
      </c>
      <c r="AO356" s="148"/>
      <c r="AP356" s="159"/>
    </row>
    <row r="357" spans="1:42" ht="22.5">
      <c r="A357" s="147"/>
      <c r="B357" s="146"/>
      <c r="C357" s="145"/>
      <c r="D357" s="145"/>
      <c r="E357" s="145"/>
      <c r="F357" s="145"/>
      <c r="G357" s="146"/>
      <c r="H357" s="146"/>
      <c r="I357" s="146"/>
      <c r="J357" s="145"/>
      <c r="K357" s="145"/>
      <c r="L357" s="145"/>
      <c r="M357" s="145"/>
      <c r="N357" s="144"/>
      <c r="O357" s="144"/>
      <c r="P357" s="145"/>
      <c r="Q357" s="145"/>
      <c r="R357" s="145"/>
      <c r="S357" s="145"/>
      <c r="T357" s="145"/>
      <c r="U357" s="145"/>
      <c r="V357" s="145"/>
      <c r="W357" s="145"/>
      <c r="X357" s="145"/>
      <c r="Y357" s="155" t="s">
        <v>773</v>
      </c>
      <c r="Z357" s="154" t="s">
        <v>753</v>
      </c>
      <c r="AA357" s="153" t="s">
        <v>754</v>
      </c>
      <c r="AB357" s="153" t="s">
        <v>755</v>
      </c>
      <c r="AC357" s="152" t="s">
        <v>756</v>
      </c>
      <c r="AD357" s="151" t="s">
        <v>757</v>
      </c>
      <c r="AE357" s="150" t="s">
        <v>758</v>
      </c>
      <c r="AO357" s="148"/>
      <c r="AP357" s="159"/>
    </row>
    <row r="358" spans="1:42" ht="22.5">
      <c r="A358" s="147"/>
      <c r="B358" s="146"/>
      <c r="C358" s="145"/>
      <c r="D358" s="145"/>
      <c r="E358" s="145"/>
      <c r="F358" s="145"/>
      <c r="G358" s="146"/>
      <c r="H358" s="146"/>
      <c r="I358" s="146"/>
      <c r="J358" s="145"/>
      <c r="K358" s="145"/>
      <c r="L358" s="145"/>
      <c r="M358" s="145"/>
      <c r="N358" s="144"/>
      <c r="O358" s="144"/>
      <c r="P358" s="145"/>
      <c r="Q358" s="145"/>
      <c r="R358" s="145"/>
      <c r="S358" s="145"/>
      <c r="T358" s="145"/>
      <c r="U358" s="145"/>
      <c r="V358" s="145"/>
      <c r="W358" s="145"/>
      <c r="X358" s="145"/>
      <c r="Y358" s="155" t="s">
        <v>774</v>
      </c>
      <c r="Z358" s="154" t="s">
        <v>753</v>
      </c>
      <c r="AA358" s="153" t="s">
        <v>754</v>
      </c>
      <c r="AB358" s="153" t="s">
        <v>755</v>
      </c>
      <c r="AC358" s="152" t="s">
        <v>756</v>
      </c>
      <c r="AD358" s="151" t="s">
        <v>757</v>
      </c>
      <c r="AE358" s="150" t="s">
        <v>758</v>
      </c>
      <c r="AO358" s="148"/>
      <c r="AP358" s="159"/>
    </row>
    <row r="359" spans="1:42" ht="22.5">
      <c r="A359" s="147"/>
      <c r="B359" s="146"/>
      <c r="C359" s="145"/>
      <c r="D359" s="145"/>
      <c r="E359" s="145"/>
      <c r="F359" s="145"/>
      <c r="G359" s="146"/>
      <c r="H359" s="146"/>
      <c r="I359" s="146"/>
      <c r="J359" s="145"/>
      <c r="K359" s="145"/>
      <c r="L359" s="145"/>
      <c r="M359" s="145"/>
      <c r="N359" s="144"/>
      <c r="O359" s="144"/>
      <c r="P359" s="145"/>
      <c r="Q359" s="145"/>
      <c r="R359" s="145"/>
      <c r="S359" s="145"/>
      <c r="T359" s="145"/>
      <c r="U359" s="145"/>
      <c r="V359" s="145"/>
      <c r="W359" s="145"/>
      <c r="X359" s="145"/>
      <c r="Y359" s="155" t="s">
        <v>775</v>
      </c>
      <c r="Z359" s="154" t="s">
        <v>753</v>
      </c>
      <c r="AA359" s="153" t="s">
        <v>754</v>
      </c>
      <c r="AB359" s="153" t="s">
        <v>755</v>
      </c>
      <c r="AC359" s="152" t="s">
        <v>756</v>
      </c>
      <c r="AD359" s="151" t="s">
        <v>757</v>
      </c>
      <c r="AE359" s="150" t="s">
        <v>758</v>
      </c>
      <c r="AO359" s="148"/>
      <c r="AP359" s="159"/>
    </row>
    <row r="360" spans="1:42" ht="22.5">
      <c r="A360" s="147"/>
      <c r="B360" s="146"/>
      <c r="C360" s="145"/>
      <c r="D360" s="145"/>
      <c r="E360" s="145"/>
      <c r="F360" s="145"/>
      <c r="G360" s="146"/>
      <c r="H360" s="146"/>
      <c r="I360" s="146"/>
      <c r="J360" s="145"/>
      <c r="K360" s="145"/>
      <c r="L360" s="145"/>
      <c r="M360" s="145"/>
      <c r="N360" s="144"/>
      <c r="O360" s="144"/>
      <c r="P360" s="145"/>
      <c r="Q360" s="145"/>
      <c r="R360" s="145"/>
      <c r="S360" s="145"/>
      <c r="T360" s="145"/>
      <c r="U360" s="145"/>
      <c r="V360" s="145"/>
      <c r="W360" s="145"/>
      <c r="X360" s="145"/>
      <c r="Y360" s="155" t="s">
        <v>776</v>
      </c>
      <c r="Z360" s="154" t="s">
        <v>753</v>
      </c>
      <c r="AA360" s="153" t="s">
        <v>754</v>
      </c>
      <c r="AB360" s="153" t="s">
        <v>755</v>
      </c>
      <c r="AC360" s="152" t="s">
        <v>756</v>
      </c>
      <c r="AD360" s="151" t="s">
        <v>757</v>
      </c>
      <c r="AE360" s="150" t="s">
        <v>758</v>
      </c>
      <c r="AO360" s="148"/>
      <c r="AP360" s="159"/>
    </row>
    <row r="361" spans="1:42" ht="22.5">
      <c r="A361" s="147"/>
      <c r="B361" s="146"/>
      <c r="C361" s="145"/>
      <c r="D361" s="145"/>
      <c r="E361" s="145"/>
      <c r="F361" s="145"/>
      <c r="G361" s="146"/>
      <c r="H361" s="146"/>
      <c r="I361" s="146"/>
      <c r="J361" s="145"/>
      <c r="K361" s="145"/>
      <c r="L361" s="145"/>
      <c r="M361" s="145"/>
      <c r="N361" s="144"/>
      <c r="O361" s="144"/>
      <c r="P361" s="145"/>
      <c r="Q361" s="145"/>
      <c r="R361" s="145"/>
      <c r="S361" s="145"/>
      <c r="T361" s="145"/>
      <c r="U361" s="145"/>
      <c r="V361" s="145"/>
      <c r="W361" s="145"/>
      <c r="X361" s="145"/>
      <c r="Y361" s="155" t="s">
        <v>777</v>
      </c>
      <c r="Z361" s="154" t="s">
        <v>753</v>
      </c>
      <c r="AA361" s="153" t="s">
        <v>754</v>
      </c>
      <c r="AB361" s="153" t="s">
        <v>755</v>
      </c>
      <c r="AC361" s="152" t="s">
        <v>756</v>
      </c>
      <c r="AD361" s="151" t="s">
        <v>757</v>
      </c>
      <c r="AE361" s="150" t="s">
        <v>758</v>
      </c>
      <c r="AO361" s="148"/>
      <c r="AP361" s="159"/>
    </row>
    <row r="362" spans="1:42" ht="22.5">
      <c r="A362" s="147"/>
      <c r="B362" s="146"/>
      <c r="C362" s="145"/>
      <c r="D362" s="145"/>
      <c r="E362" s="145"/>
      <c r="F362" s="145"/>
      <c r="G362" s="146"/>
      <c r="H362" s="146"/>
      <c r="I362" s="146"/>
      <c r="J362" s="145"/>
      <c r="K362" s="145"/>
      <c r="L362" s="145"/>
      <c r="M362" s="145"/>
      <c r="N362" s="144"/>
      <c r="O362" s="144"/>
      <c r="P362" s="145"/>
      <c r="Q362" s="145"/>
      <c r="R362" s="145"/>
      <c r="S362" s="145"/>
      <c r="T362" s="145"/>
      <c r="U362" s="145"/>
      <c r="V362" s="145"/>
      <c r="W362" s="145"/>
      <c r="X362" s="145"/>
      <c r="Y362" s="155" t="s">
        <v>778</v>
      </c>
      <c r="Z362" s="154" t="s">
        <v>753</v>
      </c>
      <c r="AA362" s="153" t="s">
        <v>754</v>
      </c>
      <c r="AB362" s="153" t="s">
        <v>755</v>
      </c>
      <c r="AC362" s="152" t="s">
        <v>756</v>
      </c>
      <c r="AD362" s="151" t="s">
        <v>757</v>
      </c>
      <c r="AE362" s="150" t="s">
        <v>758</v>
      </c>
      <c r="AO362" s="148"/>
      <c r="AP362" s="159"/>
    </row>
    <row r="363" spans="1:42" ht="22.5">
      <c r="A363" s="147"/>
      <c r="B363" s="146"/>
      <c r="C363" s="145"/>
      <c r="D363" s="145"/>
      <c r="E363" s="145"/>
      <c r="F363" s="145"/>
      <c r="G363" s="146"/>
      <c r="H363" s="146"/>
      <c r="I363" s="146"/>
      <c r="J363" s="145"/>
      <c r="K363" s="145"/>
      <c r="L363" s="145"/>
      <c r="M363" s="145"/>
      <c r="N363" s="144"/>
      <c r="O363" s="144"/>
      <c r="P363" s="145"/>
      <c r="Q363" s="145"/>
      <c r="R363" s="145"/>
      <c r="S363" s="145"/>
      <c r="T363" s="145"/>
      <c r="U363" s="145"/>
      <c r="V363" s="145"/>
      <c r="W363" s="145"/>
      <c r="X363" s="145"/>
      <c r="Y363" s="155" t="s">
        <v>779</v>
      </c>
      <c r="Z363" s="154" t="s">
        <v>753</v>
      </c>
      <c r="AA363" s="153" t="s">
        <v>754</v>
      </c>
      <c r="AB363" s="153" t="s">
        <v>755</v>
      </c>
      <c r="AC363" s="152" t="s">
        <v>756</v>
      </c>
      <c r="AD363" s="151" t="s">
        <v>757</v>
      </c>
      <c r="AE363" s="150" t="s">
        <v>780</v>
      </c>
      <c r="AO363" s="148"/>
      <c r="AP363" s="159"/>
    </row>
    <row r="364" spans="1:42" ht="22.5">
      <c r="A364" s="147"/>
      <c r="B364" s="146"/>
      <c r="C364" s="145"/>
      <c r="D364" s="145"/>
      <c r="E364" s="145"/>
      <c r="F364" s="145"/>
      <c r="G364" s="146"/>
      <c r="H364" s="146"/>
      <c r="I364" s="146"/>
      <c r="J364" s="145"/>
      <c r="K364" s="145"/>
      <c r="L364" s="145"/>
      <c r="M364" s="145"/>
      <c r="N364" s="144"/>
      <c r="O364" s="144"/>
      <c r="P364" s="145"/>
      <c r="Q364" s="145"/>
      <c r="R364" s="145"/>
      <c r="S364" s="145"/>
      <c r="T364" s="145"/>
      <c r="U364" s="145"/>
      <c r="V364" s="145"/>
      <c r="W364" s="145"/>
      <c r="X364" s="145"/>
      <c r="Y364" s="143" t="s">
        <v>781</v>
      </c>
      <c r="Z364" s="154" t="s">
        <v>753</v>
      </c>
      <c r="AA364" s="153" t="s">
        <v>754</v>
      </c>
      <c r="AB364" s="153" t="s">
        <v>755</v>
      </c>
      <c r="AC364" s="152" t="s">
        <v>756</v>
      </c>
      <c r="AD364" s="151" t="s">
        <v>757</v>
      </c>
      <c r="AE364" s="150" t="s">
        <v>780</v>
      </c>
      <c r="AO364" s="148"/>
      <c r="AP364" s="159"/>
    </row>
    <row r="365" spans="1:42" ht="22.5">
      <c r="A365" s="147"/>
      <c r="B365" s="146"/>
      <c r="C365" s="145"/>
      <c r="D365" s="145"/>
      <c r="E365" s="145"/>
      <c r="F365" s="145"/>
      <c r="G365" s="146"/>
      <c r="H365" s="146"/>
      <c r="I365" s="146"/>
      <c r="J365" s="145"/>
      <c r="K365" s="145"/>
      <c r="L365" s="145"/>
      <c r="M365" s="145"/>
      <c r="N365" s="144"/>
      <c r="O365" s="144"/>
      <c r="P365" s="145"/>
      <c r="Q365" s="145"/>
      <c r="R365" s="145"/>
      <c r="S365" s="145"/>
      <c r="T365" s="145"/>
      <c r="U365" s="145"/>
      <c r="V365" s="145"/>
      <c r="W365" s="145"/>
      <c r="X365" s="145"/>
      <c r="Y365" s="143" t="s">
        <v>782</v>
      </c>
      <c r="Z365" s="154" t="s">
        <v>753</v>
      </c>
      <c r="AA365" s="153" t="s">
        <v>754</v>
      </c>
      <c r="AB365" s="153" t="s">
        <v>755</v>
      </c>
      <c r="AC365" s="152" t="s">
        <v>756</v>
      </c>
      <c r="AD365" s="151" t="s">
        <v>757</v>
      </c>
      <c r="AE365" s="150" t="s">
        <v>780</v>
      </c>
      <c r="AO365" s="148"/>
      <c r="AP365" s="159"/>
    </row>
    <row r="366" spans="1:42" ht="22.5">
      <c r="A366" s="147"/>
      <c r="B366" s="146"/>
      <c r="C366" s="145"/>
      <c r="D366" s="145"/>
      <c r="E366" s="145"/>
      <c r="F366" s="145"/>
      <c r="G366" s="146"/>
      <c r="H366" s="146"/>
      <c r="I366" s="146"/>
      <c r="J366" s="145"/>
      <c r="K366" s="145"/>
      <c r="L366" s="145"/>
      <c r="M366" s="145"/>
      <c r="N366" s="144"/>
      <c r="O366" s="144"/>
      <c r="P366" s="145"/>
      <c r="Q366" s="145"/>
      <c r="R366" s="145"/>
      <c r="S366" s="145"/>
      <c r="T366" s="145"/>
      <c r="U366" s="145"/>
      <c r="V366" s="145"/>
      <c r="W366" s="145"/>
      <c r="X366" s="145"/>
      <c r="Y366" s="143" t="s">
        <v>783</v>
      </c>
      <c r="Z366" s="154" t="s">
        <v>753</v>
      </c>
      <c r="AA366" s="153" t="s">
        <v>754</v>
      </c>
      <c r="AB366" s="153" t="s">
        <v>755</v>
      </c>
      <c r="AC366" s="152" t="s">
        <v>756</v>
      </c>
      <c r="AD366" s="151" t="s">
        <v>757</v>
      </c>
      <c r="AE366" s="150" t="s">
        <v>784</v>
      </c>
      <c r="AO366" s="148"/>
      <c r="AP366" s="159"/>
    </row>
    <row r="367" spans="1:42" ht="22.5">
      <c r="A367" s="147"/>
      <c r="B367" s="146"/>
      <c r="C367" s="145"/>
      <c r="D367" s="145"/>
      <c r="E367" s="145"/>
      <c r="F367" s="145"/>
      <c r="G367" s="146"/>
      <c r="H367" s="146"/>
      <c r="I367" s="146"/>
      <c r="J367" s="145"/>
      <c r="K367" s="145"/>
      <c r="L367" s="145"/>
      <c r="M367" s="145"/>
      <c r="N367" s="144"/>
      <c r="O367" s="144"/>
      <c r="P367" s="145"/>
      <c r="Q367" s="145"/>
      <c r="R367" s="145"/>
      <c r="S367" s="145"/>
      <c r="T367" s="145"/>
      <c r="U367" s="145"/>
      <c r="V367" s="145"/>
      <c r="W367" s="145"/>
      <c r="X367" s="145"/>
      <c r="Y367" s="143" t="s">
        <v>785</v>
      </c>
      <c r="Z367" s="154" t="s">
        <v>753</v>
      </c>
      <c r="AA367" s="153" t="s">
        <v>754</v>
      </c>
      <c r="AB367" s="153" t="s">
        <v>755</v>
      </c>
      <c r="AC367" s="152" t="s">
        <v>756</v>
      </c>
      <c r="AD367" s="151" t="s">
        <v>757</v>
      </c>
      <c r="AE367" s="150" t="s">
        <v>784</v>
      </c>
      <c r="AO367" s="148"/>
      <c r="AP367" s="159"/>
    </row>
    <row r="368" spans="1:42" ht="22.5">
      <c r="A368" s="147"/>
      <c r="B368" s="146"/>
      <c r="C368" s="145"/>
      <c r="D368" s="145"/>
      <c r="E368" s="145"/>
      <c r="F368" s="145"/>
      <c r="G368" s="146"/>
      <c r="H368" s="146"/>
      <c r="I368" s="146"/>
      <c r="J368" s="145"/>
      <c r="K368" s="145"/>
      <c r="L368" s="145"/>
      <c r="M368" s="145"/>
      <c r="N368" s="144"/>
      <c r="O368" s="144"/>
      <c r="P368" s="145"/>
      <c r="Q368" s="145"/>
      <c r="R368" s="145"/>
      <c r="S368" s="145"/>
      <c r="T368" s="145"/>
      <c r="U368" s="145"/>
      <c r="V368" s="145"/>
      <c r="W368" s="145"/>
      <c r="X368" s="145"/>
      <c r="Y368" s="143" t="s">
        <v>786</v>
      </c>
      <c r="Z368" s="154" t="s">
        <v>753</v>
      </c>
      <c r="AA368" s="153" t="s">
        <v>754</v>
      </c>
      <c r="AB368" s="153" t="s">
        <v>755</v>
      </c>
      <c r="AC368" s="152" t="s">
        <v>756</v>
      </c>
      <c r="AD368" s="151" t="s">
        <v>757</v>
      </c>
      <c r="AE368" s="150" t="s">
        <v>784</v>
      </c>
      <c r="AO368" s="148"/>
      <c r="AP368" s="159"/>
    </row>
    <row r="369" spans="1:42" ht="22.5">
      <c r="A369" s="147"/>
      <c r="B369" s="146"/>
      <c r="C369" s="145"/>
      <c r="D369" s="145"/>
      <c r="E369" s="145"/>
      <c r="F369" s="145"/>
      <c r="G369" s="146"/>
      <c r="H369" s="146"/>
      <c r="I369" s="146"/>
      <c r="J369" s="145"/>
      <c r="K369" s="145"/>
      <c r="L369" s="145"/>
      <c r="M369" s="145"/>
      <c r="N369" s="144"/>
      <c r="O369" s="144"/>
      <c r="P369" s="145"/>
      <c r="Q369" s="145"/>
      <c r="R369" s="145"/>
      <c r="S369" s="145"/>
      <c r="T369" s="145"/>
      <c r="U369" s="145"/>
      <c r="V369" s="145"/>
      <c r="W369" s="145"/>
      <c r="X369" s="145"/>
      <c r="Y369" s="143" t="s">
        <v>787</v>
      </c>
      <c r="Z369" s="154" t="s">
        <v>753</v>
      </c>
      <c r="AA369" s="153" t="s">
        <v>754</v>
      </c>
      <c r="AB369" s="153" t="s">
        <v>755</v>
      </c>
      <c r="AC369" s="152" t="s">
        <v>756</v>
      </c>
      <c r="AD369" s="151" t="s">
        <v>757</v>
      </c>
      <c r="AE369" s="150" t="s">
        <v>784</v>
      </c>
      <c r="AO369" s="148"/>
      <c r="AP369" s="159"/>
    </row>
    <row r="370" spans="1:42" ht="22.5">
      <c r="A370" s="147"/>
      <c r="B370" s="146"/>
      <c r="C370" s="145"/>
      <c r="D370" s="145"/>
      <c r="E370" s="145"/>
      <c r="F370" s="145"/>
      <c r="G370" s="146"/>
      <c r="H370" s="146"/>
      <c r="I370" s="146"/>
      <c r="J370" s="145"/>
      <c r="K370" s="145"/>
      <c r="L370" s="145"/>
      <c r="M370" s="145"/>
      <c r="N370" s="144"/>
      <c r="O370" s="144"/>
      <c r="P370" s="145"/>
      <c r="Q370" s="145"/>
      <c r="R370" s="145"/>
      <c r="S370" s="145"/>
      <c r="T370" s="145"/>
      <c r="U370" s="145"/>
      <c r="V370" s="145"/>
      <c r="W370" s="145"/>
      <c r="X370" s="145"/>
      <c r="Y370" s="143" t="s">
        <v>788</v>
      </c>
      <c r="Z370" s="154" t="s">
        <v>753</v>
      </c>
      <c r="AA370" s="153" t="s">
        <v>754</v>
      </c>
      <c r="AB370" s="153" t="s">
        <v>755</v>
      </c>
      <c r="AC370" s="152" t="s">
        <v>756</v>
      </c>
      <c r="AD370" s="151" t="s">
        <v>757</v>
      </c>
      <c r="AE370" s="150" t="s">
        <v>784</v>
      </c>
      <c r="AO370" s="148"/>
      <c r="AP370" s="159"/>
    </row>
    <row r="371" spans="1:42" ht="22.5">
      <c r="A371" s="147"/>
      <c r="B371" s="146"/>
      <c r="C371" s="145"/>
      <c r="D371" s="145"/>
      <c r="E371" s="145"/>
      <c r="F371" s="145"/>
      <c r="G371" s="146"/>
      <c r="H371" s="146"/>
      <c r="I371" s="146"/>
      <c r="J371" s="145"/>
      <c r="K371" s="145"/>
      <c r="L371" s="145"/>
      <c r="M371" s="145"/>
      <c r="N371" s="144"/>
      <c r="O371" s="144"/>
      <c r="P371" s="145"/>
      <c r="Q371" s="145"/>
      <c r="R371" s="145"/>
      <c r="S371" s="145"/>
      <c r="T371" s="145"/>
      <c r="U371" s="145"/>
      <c r="V371" s="145"/>
      <c r="W371" s="145"/>
      <c r="X371" s="145"/>
      <c r="Y371" s="143" t="s">
        <v>789</v>
      </c>
      <c r="Z371" s="154" t="s">
        <v>753</v>
      </c>
      <c r="AA371" s="153" t="s">
        <v>754</v>
      </c>
      <c r="AB371" s="153" t="s">
        <v>755</v>
      </c>
      <c r="AC371" s="152" t="s">
        <v>756</v>
      </c>
      <c r="AD371" s="151" t="s">
        <v>757</v>
      </c>
      <c r="AE371" s="150" t="s">
        <v>784</v>
      </c>
      <c r="AO371" s="148"/>
      <c r="AP371" s="159"/>
    </row>
    <row r="372" spans="1:42" ht="22.5">
      <c r="A372" s="147"/>
      <c r="B372" s="146"/>
      <c r="C372" s="145"/>
      <c r="D372" s="145"/>
      <c r="E372" s="145"/>
      <c r="F372" s="145"/>
      <c r="G372" s="146"/>
      <c r="H372" s="146"/>
      <c r="I372" s="146"/>
      <c r="J372" s="145"/>
      <c r="K372" s="145"/>
      <c r="L372" s="145"/>
      <c r="M372" s="145"/>
      <c r="N372" s="144"/>
      <c r="O372" s="144"/>
      <c r="P372" s="145"/>
      <c r="Q372" s="145"/>
      <c r="R372" s="145"/>
      <c r="S372" s="145"/>
      <c r="T372" s="145"/>
      <c r="U372" s="145"/>
      <c r="V372" s="145"/>
      <c r="W372" s="145"/>
      <c r="X372" s="145"/>
      <c r="Y372" s="143" t="s">
        <v>790</v>
      </c>
      <c r="Z372" s="154" t="s">
        <v>753</v>
      </c>
      <c r="AA372" s="153" t="s">
        <v>754</v>
      </c>
      <c r="AB372" s="153" t="s">
        <v>755</v>
      </c>
      <c r="AC372" s="152" t="s">
        <v>756</v>
      </c>
      <c r="AD372" s="151" t="s">
        <v>757</v>
      </c>
      <c r="AE372" s="150" t="s">
        <v>784</v>
      </c>
      <c r="AO372" s="148"/>
      <c r="AP372" s="159"/>
    </row>
    <row r="373" spans="1:42" ht="22.5">
      <c r="A373" s="147"/>
      <c r="B373" s="146"/>
      <c r="C373" s="145"/>
      <c r="D373" s="145"/>
      <c r="E373" s="145"/>
      <c r="F373" s="145"/>
      <c r="G373" s="146"/>
      <c r="H373" s="146"/>
      <c r="I373" s="146"/>
      <c r="J373" s="145"/>
      <c r="K373" s="145"/>
      <c r="L373" s="145"/>
      <c r="M373" s="145"/>
      <c r="N373" s="144"/>
      <c r="O373" s="144"/>
      <c r="P373" s="145"/>
      <c r="Q373" s="145"/>
      <c r="R373" s="145"/>
      <c r="S373" s="145"/>
      <c r="T373" s="145"/>
      <c r="U373" s="145"/>
      <c r="V373" s="145"/>
      <c r="W373" s="145"/>
      <c r="X373" s="145"/>
      <c r="Y373" s="143" t="s">
        <v>791</v>
      </c>
      <c r="Z373" s="154" t="s">
        <v>753</v>
      </c>
      <c r="AA373" s="153" t="s">
        <v>754</v>
      </c>
      <c r="AB373" s="153" t="s">
        <v>755</v>
      </c>
      <c r="AC373" s="152" t="s">
        <v>756</v>
      </c>
      <c r="AD373" s="151" t="s">
        <v>757</v>
      </c>
      <c r="AE373" s="150" t="s">
        <v>784</v>
      </c>
      <c r="AO373" s="148"/>
      <c r="AP373" s="159"/>
    </row>
    <row r="374" spans="1:42" ht="22.5">
      <c r="A374" s="147"/>
      <c r="B374" s="146"/>
      <c r="C374" s="145"/>
      <c r="D374" s="145"/>
      <c r="E374" s="145"/>
      <c r="F374" s="145"/>
      <c r="G374" s="146"/>
      <c r="H374" s="146"/>
      <c r="I374" s="146"/>
      <c r="J374" s="145"/>
      <c r="K374" s="145"/>
      <c r="L374" s="145"/>
      <c r="M374" s="145"/>
      <c r="N374" s="144"/>
      <c r="O374" s="144"/>
      <c r="P374" s="145"/>
      <c r="Q374" s="145"/>
      <c r="R374" s="145"/>
      <c r="S374" s="145"/>
      <c r="T374" s="145"/>
      <c r="U374" s="145"/>
      <c r="V374" s="145"/>
      <c r="W374" s="145"/>
      <c r="X374" s="145"/>
      <c r="Y374" s="143" t="s">
        <v>792</v>
      </c>
      <c r="Z374" s="154" t="s">
        <v>753</v>
      </c>
      <c r="AA374" s="153" t="s">
        <v>754</v>
      </c>
      <c r="AB374" s="153" t="s">
        <v>755</v>
      </c>
      <c r="AC374" s="152" t="s">
        <v>756</v>
      </c>
      <c r="AD374" s="151" t="s">
        <v>757</v>
      </c>
      <c r="AE374" s="150" t="s">
        <v>784</v>
      </c>
      <c r="AO374" s="148"/>
      <c r="AP374" s="159"/>
    </row>
    <row r="375" spans="1:42" ht="22.5">
      <c r="A375" s="147"/>
      <c r="B375" s="146"/>
      <c r="C375" s="145"/>
      <c r="D375" s="145"/>
      <c r="E375" s="145"/>
      <c r="F375" s="145"/>
      <c r="G375" s="146"/>
      <c r="H375" s="146"/>
      <c r="I375" s="146"/>
      <c r="J375" s="145"/>
      <c r="K375" s="145"/>
      <c r="L375" s="145"/>
      <c r="M375" s="145"/>
      <c r="N375" s="144"/>
      <c r="O375" s="144"/>
      <c r="P375" s="145"/>
      <c r="Q375" s="145"/>
      <c r="R375" s="145"/>
      <c r="S375" s="145"/>
      <c r="T375" s="145"/>
      <c r="U375" s="145"/>
      <c r="V375" s="145"/>
      <c r="W375" s="145"/>
      <c r="X375" s="145"/>
      <c r="Y375" s="143" t="s">
        <v>793</v>
      </c>
      <c r="Z375" s="154" t="s">
        <v>753</v>
      </c>
      <c r="AA375" s="153" t="s">
        <v>754</v>
      </c>
      <c r="AB375" s="153" t="s">
        <v>755</v>
      </c>
      <c r="AC375" s="152" t="s">
        <v>756</v>
      </c>
      <c r="AD375" s="151" t="s">
        <v>757</v>
      </c>
      <c r="AE375" s="150" t="s">
        <v>784</v>
      </c>
      <c r="AO375" s="148"/>
      <c r="AP375" s="159"/>
    </row>
    <row r="376" spans="1:42" ht="22.5">
      <c r="A376" s="147"/>
      <c r="B376" s="146"/>
      <c r="C376" s="145"/>
      <c r="D376" s="145"/>
      <c r="E376" s="145"/>
      <c r="F376" s="145"/>
      <c r="G376" s="146"/>
      <c r="H376" s="146"/>
      <c r="I376" s="146"/>
      <c r="J376" s="145"/>
      <c r="K376" s="145"/>
      <c r="L376" s="145"/>
      <c r="M376" s="145"/>
      <c r="N376" s="144"/>
      <c r="O376" s="144"/>
      <c r="P376" s="145"/>
      <c r="Q376" s="145"/>
      <c r="R376" s="145"/>
      <c r="S376" s="145"/>
      <c r="T376" s="145"/>
      <c r="U376" s="145"/>
      <c r="V376" s="145"/>
      <c r="W376" s="145"/>
      <c r="X376" s="145"/>
      <c r="Y376" s="143" t="s">
        <v>794</v>
      </c>
      <c r="Z376" s="154" t="s">
        <v>753</v>
      </c>
      <c r="AA376" s="153" t="s">
        <v>754</v>
      </c>
      <c r="AB376" s="153" t="s">
        <v>755</v>
      </c>
      <c r="AC376" s="152" t="s">
        <v>756</v>
      </c>
      <c r="AD376" s="151" t="s">
        <v>757</v>
      </c>
      <c r="AE376" s="150" t="s">
        <v>784</v>
      </c>
      <c r="AO376" s="148"/>
      <c r="AP376" s="159"/>
    </row>
    <row r="377" spans="1:42" ht="22.5">
      <c r="A377" s="147"/>
      <c r="B377" s="146"/>
      <c r="C377" s="145"/>
      <c r="D377" s="145"/>
      <c r="E377" s="145"/>
      <c r="F377" s="145"/>
      <c r="G377" s="146"/>
      <c r="H377" s="146"/>
      <c r="I377" s="146"/>
      <c r="J377" s="145"/>
      <c r="K377" s="145"/>
      <c r="L377" s="145"/>
      <c r="M377" s="145"/>
      <c r="N377" s="144"/>
      <c r="O377" s="144"/>
      <c r="P377" s="145"/>
      <c r="Q377" s="145"/>
      <c r="R377" s="145"/>
      <c r="S377" s="145"/>
      <c r="T377" s="145"/>
      <c r="U377" s="145"/>
      <c r="V377" s="145"/>
      <c r="W377" s="145"/>
      <c r="X377" s="145"/>
      <c r="Y377" s="143" t="s">
        <v>795</v>
      </c>
      <c r="Z377" s="154" t="s">
        <v>753</v>
      </c>
      <c r="AA377" s="153" t="s">
        <v>754</v>
      </c>
      <c r="AB377" s="153" t="s">
        <v>755</v>
      </c>
      <c r="AC377" s="152" t="s">
        <v>756</v>
      </c>
      <c r="AD377" s="151" t="s">
        <v>757</v>
      </c>
      <c r="AE377" s="150" t="s">
        <v>784</v>
      </c>
      <c r="AO377" s="148"/>
      <c r="AP377" s="159"/>
    </row>
    <row r="378" spans="1:42" ht="22.5">
      <c r="A378" s="147"/>
      <c r="B378" s="146"/>
      <c r="C378" s="145"/>
      <c r="D378" s="145"/>
      <c r="E378" s="145"/>
      <c r="F378" s="145"/>
      <c r="G378" s="146"/>
      <c r="H378" s="146"/>
      <c r="I378" s="146"/>
      <c r="J378" s="145"/>
      <c r="K378" s="145"/>
      <c r="L378" s="145"/>
      <c r="M378" s="145"/>
      <c r="N378" s="144"/>
      <c r="O378" s="144"/>
      <c r="P378" s="145"/>
      <c r="Q378" s="145"/>
      <c r="R378" s="145"/>
      <c r="S378" s="145"/>
      <c r="T378" s="145"/>
      <c r="U378" s="145"/>
      <c r="V378" s="145"/>
      <c r="W378" s="145"/>
      <c r="X378" s="145"/>
      <c r="Y378" s="143" t="s">
        <v>796</v>
      </c>
      <c r="Z378" s="154" t="s">
        <v>753</v>
      </c>
      <c r="AA378" s="153" t="s">
        <v>754</v>
      </c>
      <c r="AB378" s="153" t="s">
        <v>755</v>
      </c>
      <c r="AC378" s="152" t="s">
        <v>756</v>
      </c>
      <c r="AD378" s="151" t="s">
        <v>757</v>
      </c>
      <c r="AE378" s="150" t="s">
        <v>784</v>
      </c>
      <c r="AO378" s="148"/>
      <c r="AP378" s="159"/>
    </row>
    <row r="379" spans="1:42" ht="22.5">
      <c r="A379" s="147"/>
      <c r="B379" s="146"/>
      <c r="C379" s="145"/>
      <c r="D379" s="145"/>
      <c r="E379" s="145"/>
      <c r="F379" s="145"/>
      <c r="G379" s="146"/>
      <c r="H379" s="146"/>
      <c r="I379" s="146"/>
      <c r="J379" s="145"/>
      <c r="K379" s="145"/>
      <c r="L379" s="145"/>
      <c r="M379" s="145"/>
      <c r="N379" s="144"/>
      <c r="O379" s="144"/>
      <c r="P379" s="145"/>
      <c r="Q379" s="145"/>
      <c r="R379" s="145"/>
      <c r="S379" s="145"/>
      <c r="T379" s="145"/>
      <c r="U379" s="145"/>
      <c r="V379" s="145"/>
      <c r="W379" s="145"/>
      <c r="X379" s="145"/>
      <c r="Y379" s="143" t="s">
        <v>797</v>
      </c>
      <c r="Z379" s="154" t="s">
        <v>753</v>
      </c>
      <c r="AA379" s="153" t="s">
        <v>754</v>
      </c>
      <c r="AB379" s="153" t="s">
        <v>755</v>
      </c>
      <c r="AC379" s="152" t="s">
        <v>756</v>
      </c>
      <c r="AD379" s="151" t="s">
        <v>757</v>
      </c>
      <c r="AE379" s="150" t="s">
        <v>784</v>
      </c>
      <c r="AO379" s="148"/>
      <c r="AP379" s="159"/>
    </row>
    <row r="380" spans="1:42" ht="22.5">
      <c r="A380" s="147"/>
      <c r="B380" s="146"/>
      <c r="C380" s="145"/>
      <c r="D380" s="145"/>
      <c r="E380" s="145"/>
      <c r="F380" s="145"/>
      <c r="G380" s="146"/>
      <c r="H380" s="146"/>
      <c r="I380" s="146"/>
      <c r="J380" s="145"/>
      <c r="K380" s="145"/>
      <c r="L380" s="145"/>
      <c r="M380" s="145"/>
      <c r="N380" s="144"/>
      <c r="O380" s="144"/>
      <c r="P380" s="145"/>
      <c r="Q380" s="145"/>
      <c r="R380" s="145"/>
      <c r="S380" s="145"/>
      <c r="T380" s="145"/>
      <c r="U380" s="145"/>
      <c r="V380" s="145"/>
      <c r="W380" s="145"/>
      <c r="X380" s="145"/>
      <c r="Y380" s="143" t="s">
        <v>798</v>
      </c>
      <c r="Z380" s="154" t="s">
        <v>753</v>
      </c>
      <c r="AA380" s="153" t="s">
        <v>754</v>
      </c>
      <c r="AB380" s="153" t="s">
        <v>755</v>
      </c>
      <c r="AC380" s="152" t="s">
        <v>756</v>
      </c>
      <c r="AD380" s="151" t="s">
        <v>757</v>
      </c>
      <c r="AE380" s="150" t="s">
        <v>784</v>
      </c>
      <c r="AO380" s="148"/>
      <c r="AP380" s="159"/>
    </row>
    <row r="381" spans="1:42" ht="22.5">
      <c r="A381" s="147"/>
      <c r="B381" s="146"/>
      <c r="C381" s="145"/>
      <c r="D381" s="145"/>
      <c r="E381" s="145"/>
      <c r="F381" s="145"/>
      <c r="G381" s="146"/>
      <c r="H381" s="146"/>
      <c r="I381" s="146"/>
      <c r="J381" s="145"/>
      <c r="K381" s="145"/>
      <c r="L381" s="145"/>
      <c r="M381" s="145"/>
      <c r="N381" s="144"/>
      <c r="O381" s="144"/>
      <c r="P381" s="145"/>
      <c r="Q381" s="145"/>
      <c r="R381" s="145"/>
      <c r="S381" s="145"/>
      <c r="T381" s="145"/>
      <c r="U381" s="145"/>
      <c r="V381" s="145"/>
      <c r="W381" s="145"/>
      <c r="X381" s="145"/>
      <c r="Y381" s="143" t="s">
        <v>799</v>
      </c>
      <c r="Z381" s="154" t="s">
        <v>753</v>
      </c>
      <c r="AA381" s="153" t="s">
        <v>754</v>
      </c>
      <c r="AB381" s="153" t="s">
        <v>755</v>
      </c>
      <c r="AC381" s="152" t="s">
        <v>756</v>
      </c>
      <c r="AD381" s="151" t="s">
        <v>757</v>
      </c>
      <c r="AE381" s="150" t="s">
        <v>784</v>
      </c>
      <c r="AO381" s="148"/>
      <c r="AP381" s="159"/>
    </row>
    <row r="382" spans="1:42" ht="22.5">
      <c r="A382" s="147"/>
      <c r="B382" s="146"/>
      <c r="C382" s="145"/>
      <c r="D382" s="145"/>
      <c r="E382" s="145"/>
      <c r="F382" s="145"/>
      <c r="G382" s="146"/>
      <c r="H382" s="146"/>
      <c r="I382" s="146"/>
      <c r="J382" s="145"/>
      <c r="K382" s="145"/>
      <c r="L382" s="145"/>
      <c r="M382" s="145"/>
      <c r="N382" s="144"/>
      <c r="O382" s="144"/>
      <c r="P382" s="145"/>
      <c r="Q382" s="145"/>
      <c r="R382" s="145"/>
      <c r="S382" s="145"/>
      <c r="T382" s="145"/>
      <c r="U382" s="145"/>
      <c r="V382" s="145"/>
      <c r="W382" s="145"/>
      <c r="X382" s="145"/>
      <c r="Y382" s="143" t="s">
        <v>800</v>
      </c>
      <c r="Z382" s="154" t="s">
        <v>753</v>
      </c>
      <c r="AA382" s="153" t="s">
        <v>754</v>
      </c>
      <c r="AB382" s="153" t="s">
        <v>755</v>
      </c>
      <c r="AC382" s="152" t="s">
        <v>756</v>
      </c>
      <c r="AD382" s="151" t="s">
        <v>757</v>
      </c>
      <c r="AE382" s="150" t="s">
        <v>784</v>
      </c>
      <c r="AO382" s="148"/>
      <c r="AP382" s="159"/>
    </row>
    <row r="383" spans="1:42" ht="22.5">
      <c r="A383" s="147"/>
      <c r="B383" s="146"/>
      <c r="C383" s="145"/>
      <c r="D383" s="145"/>
      <c r="E383" s="145"/>
      <c r="F383" s="145"/>
      <c r="G383" s="146"/>
      <c r="H383" s="146"/>
      <c r="I383" s="146"/>
      <c r="J383" s="145"/>
      <c r="K383" s="145"/>
      <c r="L383" s="145"/>
      <c r="M383" s="145"/>
      <c r="N383" s="144"/>
      <c r="O383" s="144"/>
      <c r="P383" s="145"/>
      <c r="Q383" s="145"/>
      <c r="R383" s="145"/>
      <c r="S383" s="145"/>
      <c r="T383" s="145"/>
      <c r="U383" s="145"/>
      <c r="V383" s="145"/>
      <c r="W383" s="145"/>
      <c r="X383" s="145"/>
      <c r="Y383" s="143" t="s">
        <v>801</v>
      </c>
      <c r="Z383" s="154" t="s">
        <v>753</v>
      </c>
      <c r="AA383" s="153" t="s">
        <v>754</v>
      </c>
      <c r="AB383" s="153" t="s">
        <v>755</v>
      </c>
      <c r="AC383" s="152" t="s">
        <v>756</v>
      </c>
      <c r="AD383" s="151" t="s">
        <v>757</v>
      </c>
      <c r="AE383" s="150" t="s">
        <v>784</v>
      </c>
      <c r="AO383" s="148"/>
      <c r="AP383" s="159"/>
    </row>
    <row r="384" spans="1:42" ht="22.5">
      <c r="A384" s="147"/>
      <c r="B384" s="146"/>
      <c r="C384" s="145"/>
      <c r="D384" s="145"/>
      <c r="E384" s="145"/>
      <c r="F384" s="145"/>
      <c r="G384" s="146"/>
      <c r="H384" s="146"/>
      <c r="I384" s="146"/>
      <c r="J384" s="145"/>
      <c r="K384" s="145"/>
      <c r="L384" s="145"/>
      <c r="M384" s="145"/>
      <c r="N384" s="144"/>
      <c r="O384" s="144"/>
      <c r="P384" s="145"/>
      <c r="Q384" s="145"/>
      <c r="R384" s="145"/>
      <c r="S384" s="145"/>
      <c r="T384" s="145"/>
      <c r="U384" s="145"/>
      <c r="V384" s="145"/>
      <c r="W384" s="145"/>
      <c r="X384" s="145"/>
      <c r="Y384" s="143" t="s">
        <v>802</v>
      </c>
      <c r="Z384" s="154" t="s">
        <v>753</v>
      </c>
      <c r="AA384" s="153" t="s">
        <v>754</v>
      </c>
      <c r="AB384" s="153" t="s">
        <v>755</v>
      </c>
      <c r="AC384" s="152" t="s">
        <v>756</v>
      </c>
      <c r="AD384" s="151" t="s">
        <v>757</v>
      </c>
      <c r="AE384" s="150" t="s">
        <v>784</v>
      </c>
      <c r="AO384" s="148"/>
      <c r="AP384" s="159"/>
    </row>
    <row r="385" spans="1:42" ht="22.5">
      <c r="A385" s="147"/>
      <c r="B385" s="146"/>
      <c r="C385" s="145"/>
      <c r="D385" s="145"/>
      <c r="E385" s="145"/>
      <c r="F385" s="145"/>
      <c r="G385" s="146"/>
      <c r="H385" s="146"/>
      <c r="I385" s="146"/>
      <c r="J385" s="145"/>
      <c r="K385" s="145"/>
      <c r="L385" s="145"/>
      <c r="M385" s="145"/>
      <c r="N385" s="144"/>
      <c r="O385" s="144"/>
      <c r="P385" s="145"/>
      <c r="Q385" s="145"/>
      <c r="R385" s="145"/>
      <c r="S385" s="145"/>
      <c r="T385" s="145"/>
      <c r="U385" s="145"/>
      <c r="V385" s="145"/>
      <c r="W385" s="145"/>
      <c r="X385" s="145"/>
      <c r="Y385" s="143" t="s">
        <v>803</v>
      </c>
      <c r="Z385" s="154" t="s">
        <v>753</v>
      </c>
      <c r="AA385" s="153" t="s">
        <v>754</v>
      </c>
      <c r="AB385" s="153" t="s">
        <v>755</v>
      </c>
      <c r="AC385" s="152" t="s">
        <v>756</v>
      </c>
      <c r="AD385" s="151" t="s">
        <v>757</v>
      </c>
      <c r="AE385" s="150" t="s">
        <v>784</v>
      </c>
      <c r="AO385" s="148"/>
      <c r="AP385" s="159"/>
    </row>
    <row r="386" spans="1:42" ht="22.5">
      <c r="A386" s="147"/>
      <c r="B386" s="146"/>
      <c r="C386" s="145"/>
      <c r="D386" s="145"/>
      <c r="E386" s="145"/>
      <c r="F386" s="145"/>
      <c r="G386" s="146"/>
      <c r="H386" s="146"/>
      <c r="I386" s="146"/>
      <c r="J386" s="145"/>
      <c r="K386" s="145"/>
      <c r="L386" s="145"/>
      <c r="M386" s="145"/>
      <c r="N386" s="144"/>
      <c r="O386" s="144"/>
      <c r="P386" s="145"/>
      <c r="Q386" s="145"/>
      <c r="R386" s="145"/>
      <c r="S386" s="145"/>
      <c r="T386" s="145"/>
      <c r="U386" s="145"/>
      <c r="V386" s="145"/>
      <c r="W386" s="145"/>
      <c r="X386" s="145"/>
      <c r="Y386" s="143" t="s">
        <v>804</v>
      </c>
      <c r="Z386" s="154" t="s">
        <v>753</v>
      </c>
      <c r="AA386" s="153" t="s">
        <v>754</v>
      </c>
      <c r="AB386" s="153" t="s">
        <v>755</v>
      </c>
      <c r="AC386" s="152" t="s">
        <v>756</v>
      </c>
      <c r="AD386" s="151" t="s">
        <v>757</v>
      </c>
      <c r="AE386" s="150" t="s">
        <v>784</v>
      </c>
      <c r="AO386" s="148"/>
      <c r="AP386" s="159"/>
    </row>
    <row r="387" spans="1:42" ht="22.5">
      <c r="A387" s="147"/>
      <c r="B387" s="146"/>
      <c r="C387" s="145"/>
      <c r="D387" s="145"/>
      <c r="E387" s="145"/>
      <c r="F387" s="145"/>
      <c r="G387" s="146"/>
      <c r="H387" s="146"/>
      <c r="I387" s="146"/>
      <c r="J387" s="145"/>
      <c r="K387" s="145"/>
      <c r="L387" s="145"/>
      <c r="M387" s="145"/>
      <c r="N387" s="144"/>
      <c r="O387" s="144"/>
      <c r="P387" s="145"/>
      <c r="Q387" s="145"/>
      <c r="R387" s="145"/>
      <c r="S387" s="145"/>
      <c r="T387" s="145"/>
      <c r="U387" s="145"/>
      <c r="V387" s="145"/>
      <c r="W387" s="145"/>
      <c r="X387" s="145"/>
      <c r="Y387" s="143" t="s">
        <v>805</v>
      </c>
      <c r="Z387" s="154" t="s">
        <v>753</v>
      </c>
      <c r="AA387" s="153" t="s">
        <v>754</v>
      </c>
      <c r="AB387" s="153" t="s">
        <v>755</v>
      </c>
      <c r="AC387" s="152" t="s">
        <v>756</v>
      </c>
      <c r="AD387" s="151" t="s">
        <v>757</v>
      </c>
      <c r="AE387" s="150" t="s">
        <v>784</v>
      </c>
      <c r="AO387" s="148"/>
      <c r="AP387" s="159"/>
    </row>
    <row r="388" spans="1:42" ht="22.5">
      <c r="A388" s="147"/>
      <c r="B388" s="146"/>
      <c r="C388" s="145"/>
      <c r="D388" s="145"/>
      <c r="E388" s="145"/>
      <c r="F388" s="145"/>
      <c r="G388" s="146"/>
      <c r="H388" s="146"/>
      <c r="I388" s="146"/>
      <c r="J388" s="145"/>
      <c r="K388" s="145"/>
      <c r="L388" s="145"/>
      <c r="M388" s="145"/>
      <c r="N388" s="144"/>
      <c r="O388" s="144"/>
      <c r="P388" s="145"/>
      <c r="Q388" s="145"/>
      <c r="R388" s="145"/>
      <c r="S388" s="145"/>
      <c r="T388" s="145"/>
      <c r="U388" s="145"/>
      <c r="V388" s="145"/>
      <c r="W388" s="145"/>
      <c r="X388" s="145"/>
      <c r="Y388" s="143" t="s">
        <v>806</v>
      </c>
      <c r="Z388" s="154" t="s">
        <v>753</v>
      </c>
      <c r="AA388" s="153" t="s">
        <v>754</v>
      </c>
      <c r="AB388" s="153" t="s">
        <v>755</v>
      </c>
      <c r="AC388" s="152" t="s">
        <v>756</v>
      </c>
      <c r="AD388" s="151" t="s">
        <v>757</v>
      </c>
      <c r="AE388" s="150" t="s">
        <v>784</v>
      </c>
      <c r="AO388" s="148"/>
      <c r="AP388" s="159"/>
    </row>
    <row r="389" spans="1:42" ht="22.5">
      <c r="A389" s="147"/>
      <c r="B389" s="146"/>
      <c r="C389" s="145"/>
      <c r="D389" s="145"/>
      <c r="E389" s="145"/>
      <c r="F389" s="145"/>
      <c r="G389" s="146"/>
      <c r="H389" s="146"/>
      <c r="I389" s="146"/>
      <c r="J389" s="145"/>
      <c r="K389" s="145"/>
      <c r="L389" s="145"/>
      <c r="M389" s="145"/>
      <c r="N389" s="144"/>
      <c r="O389" s="144"/>
      <c r="P389" s="145"/>
      <c r="Q389" s="145"/>
      <c r="R389" s="145"/>
      <c r="S389" s="145"/>
      <c r="T389" s="145"/>
      <c r="U389" s="145"/>
      <c r="V389" s="145"/>
      <c r="W389" s="145"/>
      <c r="X389" s="145"/>
      <c r="Y389" s="143" t="s">
        <v>807</v>
      </c>
      <c r="Z389" s="154" t="s">
        <v>753</v>
      </c>
      <c r="AA389" s="153" t="s">
        <v>754</v>
      </c>
      <c r="AB389" s="153" t="s">
        <v>755</v>
      </c>
      <c r="AC389" s="152" t="s">
        <v>756</v>
      </c>
      <c r="AD389" s="151" t="s">
        <v>757</v>
      </c>
      <c r="AE389" s="150" t="s">
        <v>784</v>
      </c>
      <c r="AO389" s="148"/>
      <c r="AP389" s="159"/>
    </row>
    <row r="390" spans="1:42" ht="22.5">
      <c r="A390" s="147"/>
      <c r="B390" s="146"/>
      <c r="C390" s="145"/>
      <c r="D390" s="145"/>
      <c r="E390" s="145"/>
      <c r="F390" s="145"/>
      <c r="G390" s="146"/>
      <c r="H390" s="146"/>
      <c r="I390" s="146"/>
      <c r="J390" s="145"/>
      <c r="K390" s="145"/>
      <c r="L390" s="145"/>
      <c r="M390" s="145"/>
      <c r="N390" s="144"/>
      <c r="O390" s="144"/>
      <c r="P390" s="145"/>
      <c r="Q390" s="145"/>
      <c r="R390" s="145"/>
      <c r="S390" s="145"/>
      <c r="T390" s="145"/>
      <c r="U390" s="145"/>
      <c r="V390" s="145"/>
      <c r="W390" s="145"/>
      <c r="X390" s="145"/>
      <c r="Y390" s="143" t="s">
        <v>808</v>
      </c>
      <c r="Z390" s="154" t="s">
        <v>753</v>
      </c>
      <c r="AA390" s="153" t="s">
        <v>754</v>
      </c>
      <c r="AB390" s="153" t="s">
        <v>755</v>
      </c>
      <c r="AC390" s="152" t="s">
        <v>756</v>
      </c>
      <c r="AD390" s="151" t="s">
        <v>757</v>
      </c>
      <c r="AE390" s="150" t="s">
        <v>784</v>
      </c>
      <c r="AO390" s="148"/>
      <c r="AP390" s="159"/>
    </row>
    <row r="391" spans="1:42" ht="22.5">
      <c r="A391" s="147"/>
      <c r="B391" s="146"/>
      <c r="C391" s="145"/>
      <c r="D391" s="145"/>
      <c r="E391" s="145"/>
      <c r="F391" s="145"/>
      <c r="G391" s="146"/>
      <c r="H391" s="146"/>
      <c r="I391" s="146"/>
      <c r="J391" s="145"/>
      <c r="K391" s="145"/>
      <c r="L391" s="145"/>
      <c r="M391" s="145"/>
      <c r="N391" s="144"/>
      <c r="O391" s="144"/>
      <c r="P391" s="145"/>
      <c r="Q391" s="145"/>
      <c r="R391" s="145"/>
      <c r="S391" s="145"/>
      <c r="T391" s="145"/>
      <c r="U391" s="145"/>
      <c r="V391" s="145"/>
      <c r="W391" s="145"/>
      <c r="X391" s="145"/>
      <c r="Y391" s="143" t="s">
        <v>809</v>
      </c>
      <c r="Z391" s="154" t="s">
        <v>753</v>
      </c>
      <c r="AA391" s="153" t="s">
        <v>754</v>
      </c>
      <c r="AB391" s="153" t="s">
        <v>755</v>
      </c>
      <c r="AC391" s="152" t="s">
        <v>756</v>
      </c>
      <c r="AD391" s="151" t="s">
        <v>757</v>
      </c>
      <c r="AE391" s="150" t="s">
        <v>784</v>
      </c>
      <c r="AO391" s="148"/>
      <c r="AP391" s="159"/>
    </row>
    <row r="392" spans="1:42" ht="22.5">
      <c r="A392" s="147"/>
      <c r="B392" s="146"/>
      <c r="C392" s="145"/>
      <c r="D392" s="145"/>
      <c r="E392" s="145"/>
      <c r="F392" s="145"/>
      <c r="G392" s="146"/>
      <c r="H392" s="146"/>
      <c r="I392" s="146"/>
      <c r="J392" s="145"/>
      <c r="K392" s="145"/>
      <c r="L392" s="145"/>
      <c r="M392" s="145"/>
      <c r="N392" s="144"/>
      <c r="O392" s="144"/>
      <c r="P392" s="145"/>
      <c r="Q392" s="145"/>
      <c r="R392" s="145"/>
      <c r="S392" s="145"/>
      <c r="T392" s="145"/>
      <c r="U392" s="145"/>
      <c r="V392" s="145"/>
      <c r="W392" s="145"/>
      <c r="X392" s="145"/>
      <c r="Y392" s="143" t="s">
        <v>810</v>
      </c>
      <c r="Z392" s="154" t="s">
        <v>753</v>
      </c>
      <c r="AA392" s="153" t="s">
        <v>754</v>
      </c>
      <c r="AB392" s="153" t="s">
        <v>755</v>
      </c>
      <c r="AC392" s="152" t="s">
        <v>756</v>
      </c>
      <c r="AD392" s="151" t="s">
        <v>757</v>
      </c>
      <c r="AE392" s="150" t="s">
        <v>784</v>
      </c>
      <c r="AO392" s="148"/>
      <c r="AP392" s="159"/>
    </row>
    <row r="393" spans="1:42" ht="22.5">
      <c r="A393" s="147"/>
      <c r="B393" s="146"/>
      <c r="C393" s="145"/>
      <c r="D393" s="145"/>
      <c r="E393" s="145"/>
      <c r="F393" s="145"/>
      <c r="G393" s="146"/>
      <c r="H393" s="146"/>
      <c r="I393" s="146"/>
      <c r="J393" s="145"/>
      <c r="K393" s="145"/>
      <c r="L393" s="145"/>
      <c r="M393" s="145"/>
      <c r="N393" s="144"/>
      <c r="O393" s="144"/>
      <c r="P393" s="145"/>
      <c r="Q393" s="145"/>
      <c r="R393" s="145"/>
      <c r="S393" s="145"/>
      <c r="T393" s="145"/>
      <c r="U393" s="145"/>
      <c r="V393" s="145"/>
      <c r="W393" s="145"/>
      <c r="X393" s="145"/>
      <c r="Y393" s="143" t="s">
        <v>811</v>
      </c>
      <c r="Z393" s="154" t="s">
        <v>753</v>
      </c>
      <c r="AA393" s="153" t="s">
        <v>754</v>
      </c>
      <c r="AB393" s="153" t="s">
        <v>755</v>
      </c>
      <c r="AC393" s="152" t="s">
        <v>756</v>
      </c>
      <c r="AD393" s="151" t="s">
        <v>757</v>
      </c>
      <c r="AE393" s="150" t="s">
        <v>784</v>
      </c>
      <c r="AO393" s="148"/>
      <c r="AP393" s="159"/>
    </row>
    <row r="394" spans="1:42" ht="22.5">
      <c r="A394" s="147"/>
      <c r="B394" s="146"/>
      <c r="C394" s="145"/>
      <c r="D394" s="145"/>
      <c r="E394" s="145"/>
      <c r="F394" s="145"/>
      <c r="G394" s="146"/>
      <c r="H394" s="146"/>
      <c r="I394" s="146"/>
      <c r="J394" s="145"/>
      <c r="K394" s="145"/>
      <c r="L394" s="145"/>
      <c r="M394" s="145"/>
      <c r="N394" s="144"/>
      <c r="O394" s="144"/>
      <c r="P394" s="145"/>
      <c r="Q394" s="145"/>
      <c r="R394" s="145"/>
      <c r="S394" s="145"/>
      <c r="T394" s="145"/>
      <c r="U394" s="145"/>
      <c r="V394" s="145"/>
      <c r="W394" s="145"/>
      <c r="X394" s="145"/>
      <c r="Y394" s="143" t="s">
        <v>812</v>
      </c>
      <c r="Z394" s="154" t="s">
        <v>753</v>
      </c>
      <c r="AA394" s="153" t="s">
        <v>754</v>
      </c>
      <c r="AB394" s="153" t="s">
        <v>755</v>
      </c>
      <c r="AC394" s="152" t="s">
        <v>756</v>
      </c>
      <c r="AD394" s="151" t="s">
        <v>757</v>
      </c>
      <c r="AE394" s="150" t="s">
        <v>784</v>
      </c>
      <c r="AO394" s="148"/>
      <c r="AP394" s="159"/>
    </row>
    <row r="395" spans="1:42" ht="22.5">
      <c r="A395" s="147"/>
      <c r="B395" s="146"/>
      <c r="C395" s="145"/>
      <c r="D395" s="145"/>
      <c r="E395" s="145"/>
      <c r="F395" s="145"/>
      <c r="G395" s="146"/>
      <c r="H395" s="146"/>
      <c r="I395" s="146"/>
      <c r="J395" s="145"/>
      <c r="K395" s="145"/>
      <c r="L395" s="145"/>
      <c r="M395" s="145"/>
      <c r="N395" s="144"/>
      <c r="O395" s="144"/>
      <c r="P395" s="145"/>
      <c r="Q395" s="145"/>
      <c r="R395" s="145"/>
      <c r="S395" s="145"/>
      <c r="T395" s="145"/>
      <c r="U395" s="145"/>
      <c r="V395" s="145"/>
      <c r="W395" s="145"/>
      <c r="X395" s="145"/>
      <c r="Y395" s="143" t="s">
        <v>813</v>
      </c>
      <c r="Z395" s="154" t="s">
        <v>753</v>
      </c>
      <c r="AA395" s="153" t="s">
        <v>754</v>
      </c>
      <c r="AB395" s="153" t="s">
        <v>755</v>
      </c>
      <c r="AC395" s="152" t="s">
        <v>756</v>
      </c>
      <c r="AD395" s="151" t="s">
        <v>757</v>
      </c>
      <c r="AE395" s="150" t="s">
        <v>784</v>
      </c>
      <c r="AO395" s="148"/>
      <c r="AP395" s="159"/>
    </row>
    <row r="396" spans="1:42" ht="22.5">
      <c r="A396" s="147"/>
      <c r="B396" s="146"/>
      <c r="C396" s="145"/>
      <c r="D396" s="145"/>
      <c r="E396" s="145"/>
      <c r="F396" s="145"/>
      <c r="G396" s="146"/>
      <c r="H396" s="146"/>
      <c r="I396" s="146"/>
      <c r="J396" s="145"/>
      <c r="K396" s="145"/>
      <c r="L396" s="145"/>
      <c r="M396" s="145"/>
      <c r="N396" s="144"/>
      <c r="O396" s="144"/>
      <c r="P396" s="145"/>
      <c r="Q396" s="145"/>
      <c r="R396" s="145"/>
      <c r="S396" s="145"/>
      <c r="T396" s="145"/>
      <c r="U396" s="145"/>
      <c r="V396" s="145"/>
      <c r="W396" s="145"/>
      <c r="X396" s="145"/>
      <c r="Y396" s="143" t="s">
        <v>814</v>
      </c>
      <c r="Z396" s="154" t="s">
        <v>753</v>
      </c>
      <c r="AA396" s="153" t="s">
        <v>754</v>
      </c>
      <c r="AB396" s="153" t="s">
        <v>755</v>
      </c>
      <c r="AC396" s="152" t="s">
        <v>756</v>
      </c>
      <c r="AD396" s="151" t="s">
        <v>757</v>
      </c>
      <c r="AE396" s="150" t="s">
        <v>784</v>
      </c>
      <c r="AO396" s="148"/>
      <c r="AP396" s="159"/>
    </row>
    <row r="397" spans="1:42" ht="22.5">
      <c r="A397" s="147"/>
      <c r="B397" s="146"/>
      <c r="C397" s="145"/>
      <c r="D397" s="145"/>
      <c r="E397" s="145"/>
      <c r="F397" s="145"/>
      <c r="G397" s="146"/>
      <c r="H397" s="146"/>
      <c r="I397" s="146"/>
      <c r="J397" s="145"/>
      <c r="K397" s="145"/>
      <c r="L397" s="145"/>
      <c r="M397" s="145"/>
      <c r="N397" s="144"/>
      <c r="O397" s="144"/>
      <c r="P397" s="145"/>
      <c r="Q397" s="145"/>
      <c r="R397" s="145"/>
      <c r="S397" s="145"/>
      <c r="T397" s="145"/>
      <c r="U397" s="145"/>
      <c r="V397" s="145"/>
      <c r="W397" s="145"/>
      <c r="X397" s="145"/>
      <c r="Y397" s="143" t="s">
        <v>815</v>
      </c>
      <c r="Z397" s="154" t="s">
        <v>753</v>
      </c>
      <c r="AA397" s="153" t="s">
        <v>754</v>
      </c>
      <c r="AB397" s="153" t="s">
        <v>755</v>
      </c>
      <c r="AC397" s="152" t="s">
        <v>756</v>
      </c>
      <c r="AD397" s="151" t="s">
        <v>757</v>
      </c>
      <c r="AE397" s="150" t="s">
        <v>784</v>
      </c>
      <c r="AO397" s="148"/>
      <c r="AP397" s="159"/>
    </row>
    <row r="398" spans="1:42" ht="22.5">
      <c r="A398" s="147"/>
      <c r="B398" s="146"/>
      <c r="C398" s="145"/>
      <c r="D398" s="145"/>
      <c r="E398" s="145"/>
      <c r="F398" s="145"/>
      <c r="G398" s="146"/>
      <c r="H398" s="146"/>
      <c r="I398" s="146"/>
      <c r="J398" s="145"/>
      <c r="K398" s="145"/>
      <c r="L398" s="145"/>
      <c r="M398" s="145"/>
      <c r="N398" s="144"/>
      <c r="O398" s="144"/>
      <c r="P398" s="145"/>
      <c r="Q398" s="145"/>
      <c r="R398" s="145"/>
      <c r="S398" s="145"/>
      <c r="T398" s="145"/>
      <c r="U398" s="145"/>
      <c r="V398" s="145"/>
      <c r="W398" s="145"/>
      <c r="X398" s="145"/>
      <c r="Y398" s="143" t="s">
        <v>816</v>
      </c>
      <c r="Z398" s="154" t="s">
        <v>753</v>
      </c>
      <c r="AA398" s="153" t="s">
        <v>754</v>
      </c>
      <c r="AB398" s="153" t="s">
        <v>755</v>
      </c>
      <c r="AC398" s="152" t="s">
        <v>756</v>
      </c>
      <c r="AD398" s="151" t="s">
        <v>757</v>
      </c>
      <c r="AE398" s="150" t="s">
        <v>784</v>
      </c>
      <c r="AO398" s="148"/>
      <c r="AP398" s="159"/>
    </row>
    <row r="399" spans="1:42" ht="22.5">
      <c r="A399" s="147"/>
      <c r="B399" s="146"/>
      <c r="C399" s="145"/>
      <c r="D399" s="145"/>
      <c r="E399" s="145"/>
      <c r="F399" s="145"/>
      <c r="G399" s="146"/>
      <c r="H399" s="146"/>
      <c r="I399" s="146"/>
      <c r="J399" s="145"/>
      <c r="K399" s="145"/>
      <c r="L399" s="145"/>
      <c r="M399" s="145"/>
      <c r="N399" s="144"/>
      <c r="O399" s="144"/>
      <c r="P399" s="145"/>
      <c r="Q399" s="145"/>
      <c r="R399" s="145"/>
      <c r="S399" s="145"/>
      <c r="T399" s="145"/>
      <c r="U399" s="145"/>
      <c r="V399" s="145"/>
      <c r="W399" s="145"/>
      <c r="X399" s="145"/>
      <c r="Y399" s="143" t="s">
        <v>817</v>
      </c>
      <c r="Z399" s="154" t="s">
        <v>753</v>
      </c>
      <c r="AA399" s="153" t="s">
        <v>754</v>
      </c>
      <c r="AB399" s="153" t="s">
        <v>755</v>
      </c>
      <c r="AC399" s="152" t="s">
        <v>756</v>
      </c>
      <c r="AD399" s="151" t="s">
        <v>757</v>
      </c>
      <c r="AE399" s="150" t="s">
        <v>784</v>
      </c>
      <c r="AO399" s="148"/>
      <c r="AP399" s="159"/>
    </row>
    <row r="400" spans="1:42" ht="22.5">
      <c r="A400" s="147"/>
      <c r="B400" s="146"/>
      <c r="C400" s="145"/>
      <c r="D400" s="145"/>
      <c r="E400" s="145"/>
      <c r="F400" s="145"/>
      <c r="G400" s="146"/>
      <c r="H400" s="146"/>
      <c r="I400" s="146"/>
      <c r="J400" s="145"/>
      <c r="K400" s="145"/>
      <c r="L400" s="145"/>
      <c r="M400" s="145"/>
      <c r="N400" s="144"/>
      <c r="O400" s="144"/>
      <c r="P400" s="145"/>
      <c r="Q400" s="145"/>
      <c r="R400" s="145"/>
      <c r="S400" s="145"/>
      <c r="T400" s="145"/>
      <c r="U400" s="145"/>
      <c r="V400" s="145"/>
      <c r="W400" s="145"/>
      <c r="X400" s="145"/>
      <c r="Y400" s="143" t="s">
        <v>818</v>
      </c>
      <c r="Z400" s="154" t="s">
        <v>753</v>
      </c>
      <c r="AA400" s="153" t="s">
        <v>754</v>
      </c>
      <c r="AB400" s="153" t="s">
        <v>755</v>
      </c>
      <c r="AC400" s="152" t="s">
        <v>756</v>
      </c>
      <c r="AD400" s="151" t="s">
        <v>757</v>
      </c>
      <c r="AE400" s="150" t="s">
        <v>784</v>
      </c>
      <c r="AO400" s="148"/>
      <c r="AP400" s="159"/>
    </row>
    <row r="401" spans="1:42" ht="22.5">
      <c r="A401" s="147"/>
      <c r="B401" s="146"/>
      <c r="C401" s="145"/>
      <c r="D401" s="145"/>
      <c r="E401" s="145"/>
      <c r="F401" s="145"/>
      <c r="G401" s="146"/>
      <c r="H401" s="146"/>
      <c r="I401" s="146"/>
      <c r="J401" s="145"/>
      <c r="K401" s="145"/>
      <c r="L401" s="145"/>
      <c r="M401" s="145"/>
      <c r="N401" s="144"/>
      <c r="O401" s="144"/>
      <c r="P401" s="145"/>
      <c r="Q401" s="145"/>
      <c r="R401" s="145"/>
      <c r="S401" s="145"/>
      <c r="T401" s="145"/>
      <c r="U401" s="145"/>
      <c r="V401" s="145"/>
      <c r="W401" s="145"/>
      <c r="X401" s="145"/>
      <c r="Y401" s="143" t="s">
        <v>819</v>
      </c>
      <c r="Z401" s="154" t="s">
        <v>753</v>
      </c>
      <c r="AA401" s="153" t="s">
        <v>754</v>
      </c>
      <c r="AB401" s="153" t="s">
        <v>755</v>
      </c>
      <c r="AC401" s="152" t="s">
        <v>756</v>
      </c>
      <c r="AD401" s="151" t="s">
        <v>757</v>
      </c>
      <c r="AE401" s="150" t="s">
        <v>784</v>
      </c>
      <c r="AO401" s="148"/>
      <c r="AP401" s="159"/>
    </row>
    <row r="402" spans="1:42" ht="22.5">
      <c r="A402" s="147"/>
      <c r="B402" s="146"/>
      <c r="C402" s="145"/>
      <c r="D402" s="145"/>
      <c r="E402" s="145"/>
      <c r="F402" s="145"/>
      <c r="G402" s="146"/>
      <c r="H402" s="146"/>
      <c r="I402" s="146"/>
      <c r="J402" s="145"/>
      <c r="K402" s="145"/>
      <c r="L402" s="145"/>
      <c r="M402" s="145"/>
      <c r="N402" s="144"/>
      <c r="O402" s="144"/>
      <c r="P402" s="145"/>
      <c r="Q402" s="145"/>
      <c r="R402" s="145"/>
      <c r="S402" s="145"/>
      <c r="T402" s="145"/>
      <c r="U402" s="145"/>
      <c r="V402" s="145"/>
      <c r="W402" s="145"/>
      <c r="X402" s="145"/>
      <c r="Y402" s="143" t="s">
        <v>820</v>
      </c>
      <c r="Z402" s="154" t="s">
        <v>753</v>
      </c>
      <c r="AA402" s="153" t="s">
        <v>754</v>
      </c>
      <c r="AB402" s="153" t="s">
        <v>755</v>
      </c>
      <c r="AC402" s="152" t="s">
        <v>756</v>
      </c>
      <c r="AD402" s="151" t="s">
        <v>757</v>
      </c>
      <c r="AE402" s="150" t="s">
        <v>784</v>
      </c>
      <c r="AO402" s="148"/>
      <c r="AP402" s="159"/>
    </row>
    <row r="403" spans="1:42" ht="22.5">
      <c r="A403" s="147"/>
      <c r="B403" s="146"/>
      <c r="C403" s="145"/>
      <c r="D403" s="145"/>
      <c r="E403" s="145"/>
      <c r="F403" s="145"/>
      <c r="G403" s="146"/>
      <c r="H403" s="146"/>
      <c r="I403" s="146"/>
      <c r="J403" s="145"/>
      <c r="K403" s="145"/>
      <c r="L403" s="145"/>
      <c r="M403" s="145"/>
      <c r="N403" s="144"/>
      <c r="O403" s="144"/>
      <c r="P403" s="145"/>
      <c r="Q403" s="145"/>
      <c r="R403" s="145"/>
      <c r="S403" s="145"/>
      <c r="T403" s="145"/>
      <c r="U403" s="145"/>
      <c r="V403" s="145"/>
      <c r="W403" s="145"/>
      <c r="X403" s="145"/>
      <c r="Y403" s="143" t="s">
        <v>821</v>
      </c>
      <c r="Z403" s="154" t="s">
        <v>753</v>
      </c>
      <c r="AA403" s="153" t="s">
        <v>754</v>
      </c>
      <c r="AB403" s="153" t="s">
        <v>755</v>
      </c>
      <c r="AC403" s="152" t="s">
        <v>756</v>
      </c>
      <c r="AD403" s="151" t="s">
        <v>757</v>
      </c>
      <c r="AE403" s="150" t="s">
        <v>784</v>
      </c>
      <c r="AO403" s="148"/>
      <c r="AP403" s="159"/>
    </row>
    <row r="404" spans="1:42" ht="22.5">
      <c r="A404" s="147"/>
      <c r="B404" s="146"/>
      <c r="C404" s="145"/>
      <c r="D404" s="145"/>
      <c r="E404" s="145"/>
      <c r="F404" s="145"/>
      <c r="G404" s="146"/>
      <c r="H404" s="146"/>
      <c r="I404" s="146"/>
      <c r="J404" s="145"/>
      <c r="K404" s="145"/>
      <c r="L404" s="145"/>
      <c r="M404" s="145"/>
      <c r="N404" s="144"/>
      <c r="O404" s="144"/>
      <c r="P404" s="145"/>
      <c r="Q404" s="145"/>
      <c r="R404" s="145"/>
      <c r="S404" s="145"/>
      <c r="T404" s="145"/>
      <c r="U404" s="145"/>
      <c r="V404" s="145"/>
      <c r="W404" s="145"/>
      <c r="X404" s="145"/>
      <c r="Y404" s="143" t="s">
        <v>822</v>
      </c>
      <c r="Z404" s="154" t="s">
        <v>753</v>
      </c>
      <c r="AA404" s="153" t="s">
        <v>754</v>
      </c>
      <c r="AB404" s="153" t="s">
        <v>755</v>
      </c>
      <c r="AC404" s="152" t="s">
        <v>756</v>
      </c>
      <c r="AD404" s="151" t="s">
        <v>757</v>
      </c>
      <c r="AE404" s="150" t="s">
        <v>784</v>
      </c>
      <c r="AO404" s="148"/>
      <c r="AP404" s="159"/>
    </row>
    <row r="405" spans="1:42" ht="22.5">
      <c r="A405" s="147"/>
      <c r="B405" s="146"/>
      <c r="C405" s="145"/>
      <c r="D405" s="145"/>
      <c r="E405" s="145"/>
      <c r="F405" s="145"/>
      <c r="G405" s="146"/>
      <c r="H405" s="146"/>
      <c r="I405" s="146"/>
      <c r="J405" s="145"/>
      <c r="K405" s="145"/>
      <c r="L405" s="145"/>
      <c r="M405" s="145"/>
      <c r="N405" s="144"/>
      <c r="O405" s="144"/>
      <c r="P405" s="145"/>
      <c r="Q405" s="145"/>
      <c r="R405" s="145"/>
      <c r="S405" s="145"/>
      <c r="T405" s="145"/>
      <c r="U405" s="145"/>
      <c r="V405" s="145"/>
      <c r="W405" s="145"/>
      <c r="X405" s="145"/>
      <c r="Y405" s="143" t="s">
        <v>823</v>
      </c>
      <c r="Z405" s="154" t="s">
        <v>753</v>
      </c>
      <c r="AA405" s="153" t="s">
        <v>754</v>
      </c>
      <c r="AB405" s="153" t="s">
        <v>755</v>
      </c>
      <c r="AC405" s="152" t="s">
        <v>756</v>
      </c>
      <c r="AD405" s="151" t="s">
        <v>757</v>
      </c>
      <c r="AE405" s="150" t="s">
        <v>784</v>
      </c>
      <c r="AO405" s="148"/>
      <c r="AP405" s="159"/>
    </row>
    <row r="406" spans="1:42" ht="22.5">
      <c r="A406" s="147"/>
      <c r="B406" s="146"/>
      <c r="C406" s="145"/>
      <c r="D406" s="145"/>
      <c r="E406" s="145"/>
      <c r="F406" s="145"/>
      <c r="G406" s="146"/>
      <c r="H406" s="146"/>
      <c r="I406" s="146"/>
      <c r="J406" s="145"/>
      <c r="K406" s="145"/>
      <c r="L406" s="145"/>
      <c r="M406" s="145"/>
      <c r="N406" s="144"/>
      <c r="O406" s="144"/>
      <c r="P406" s="145"/>
      <c r="Q406" s="145"/>
      <c r="R406" s="145"/>
      <c r="S406" s="145"/>
      <c r="T406" s="145"/>
      <c r="U406" s="145"/>
      <c r="V406" s="145"/>
      <c r="W406" s="145"/>
      <c r="X406" s="145"/>
      <c r="Y406" s="143" t="s">
        <v>824</v>
      </c>
      <c r="Z406" s="154" t="s">
        <v>753</v>
      </c>
      <c r="AA406" s="153" t="s">
        <v>754</v>
      </c>
      <c r="AB406" s="153" t="s">
        <v>755</v>
      </c>
      <c r="AC406" s="152" t="s">
        <v>756</v>
      </c>
      <c r="AD406" s="151" t="s">
        <v>757</v>
      </c>
      <c r="AE406" s="150" t="s">
        <v>784</v>
      </c>
      <c r="AO406" s="148"/>
      <c r="AP406" s="159"/>
    </row>
    <row r="407" spans="1:42" ht="22.5">
      <c r="A407" s="147"/>
      <c r="B407" s="146"/>
      <c r="C407" s="145"/>
      <c r="D407" s="145"/>
      <c r="E407" s="145"/>
      <c r="F407" s="145"/>
      <c r="G407" s="146"/>
      <c r="H407" s="146"/>
      <c r="I407" s="146"/>
      <c r="J407" s="145"/>
      <c r="K407" s="145"/>
      <c r="L407" s="145"/>
      <c r="M407" s="145"/>
      <c r="N407" s="144"/>
      <c r="O407" s="144"/>
      <c r="P407" s="145"/>
      <c r="Q407" s="145"/>
      <c r="R407" s="145"/>
      <c r="S407" s="145"/>
      <c r="T407" s="145"/>
      <c r="U407" s="145"/>
      <c r="V407" s="145"/>
      <c r="W407" s="145"/>
      <c r="X407" s="145"/>
      <c r="Y407" s="143" t="s">
        <v>825</v>
      </c>
      <c r="Z407" s="154" t="s">
        <v>753</v>
      </c>
      <c r="AA407" s="153" t="s">
        <v>754</v>
      </c>
      <c r="AB407" s="153" t="s">
        <v>755</v>
      </c>
      <c r="AC407" s="152" t="s">
        <v>756</v>
      </c>
      <c r="AD407" s="151" t="s">
        <v>757</v>
      </c>
      <c r="AE407" s="150" t="s">
        <v>784</v>
      </c>
      <c r="AO407" s="148"/>
      <c r="AP407" s="159"/>
    </row>
    <row r="408" spans="1:42" ht="22.5">
      <c r="A408" s="147"/>
      <c r="B408" s="146"/>
      <c r="C408" s="145"/>
      <c r="D408" s="145"/>
      <c r="E408" s="145"/>
      <c r="F408" s="145"/>
      <c r="G408" s="146"/>
      <c r="H408" s="146"/>
      <c r="I408" s="146"/>
      <c r="J408" s="145"/>
      <c r="K408" s="145"/>
      <c r="L408" s="145"/>
      <c r="M408" s="145"/>
      <c r="N408" s="144"/>
      <c r="O408" s="144"/>
      <c r="P408" s="145"/>
      <c r="Q408" s="145"/>
      <c r="R408" s="145"/>
      <c r="S408" s="145"/>
      <c r="T408" s="145"/>
      <c r="U408" s="145"/>
      <c r="V408" s="145"/>
      <c r="W408" s="145"/>
      <c r="X408" s="145"/>
      <c r="Y408" s="143" t="s">
        <v>826</v>
      </c>
      <c r="Z408" s="154" t="s">
        <v>753</v>
      </c>
      <c r="AA408" s="153" t="s">
        <v>754</v>
      </c>
      <c r="AB408" s="153" t="s">
        <v>755</v>
      </c>
      <c r="AC408" s="152" t="s">
        <v>756</v>
      </c>
      <c r="AD408" s="151" t="s">
        <v>757</v>
      </c>
      <c r="AE408" s="150" t="s">
        <v>784</v>
      </c>
      <c r="AO408" s="148"/>
      <c r="AP408" s="159"/>
    </row>
    <row r="409" spans="1:42" ht="22.5">
      <c r="A409" s="142"/>
      <c r="B409" s="141"/>
      <c r="C409" s="145"/>
      <c r="D409" s="145"/>
      <c r="E409" s="145"/>
      <c r="F409" s="145"/>
      <c r="G409" s="141"/>
      <c r="H409" s="141"/>
      <c r="I409" s="141"/>
      <c r="J409" s="145"/>
      <c r="K409" s="145"/>
      <c r="L409" s="145"/>
      <c r="M409" s="145"/>
      <c r="N409" s="140"/>
      <c r="O409" s="140"/>
      <c r="P409" s="145"/>
      <c r="Q409" s="145"/>
      <c r="R409" s="145"/>
      <c r="S409" s="145"/>
      <c r="T409" s="145"/>
      <c r="U409" s="145"/>
      <c r="V409" s="145"/>
      <c r="W409" s="145"/>
      <c r="X409" s="145"/>
      <c r="Y409" s="143" t="s">
        <v>827</v>
      </c>
      <c r="Z409" s="154" t="s">
        <v>753</v>
      </c>
      <c r="AA409" s="153" t="s">
        <v>754</v>
      </c>
      <c r="AB409" s="153" t="s">
        <v>755</v>
      </c>
      <c r="AC409" s="152" t="s">
        <v>756</v>
      </c>
      <c r="AD409" s="151" t="s">
        <v>757</v>
      </c>
      <c r="AE409" s="150" t="s">
        <v>784</v>
      </c>
      <c r="AO409" s="148"/>
      <c r="AP409" s="159"/>
    </row>
    <row r="410" spans="1:42" ht="22.5">
      <c r="A410" s="158" t="s">
        <v>740</v>
      </c>
      <c r="B410" s="157" t="s">
        <v>841</v>
      </c>
      <c r="C410" s="157" t="s">
        <v>742</v>
      </c>
      <c r="D410" s="157" t="s">
        <v>743</v>
      </c>
      <c r="E410" s="157" t="s">
        <v>744</v>
      </c>
      <c r="F410" s="157" t="s">
        <v>832</v>
      </c>
      <c r="G410" s="157" t="s">
        <v>842</v>
      </c>
      <c r="H410" s="157" t="s">
        <v>840</v>
      </c>
      <c r="I410" s="157" t="s">
        <v>840</v>
      </c>
      <c r="J410" s="157" t="s">
        <v>748</v>
      </c>
      <c r="K410" s="157" t="s">
        <v>749</v>
      </c>
      <c r="L410" s="157"/>
      <c r="M410" s="157"/>
      <c r="N410" s="156">
        <v>43591</v>
      </c>
      <c r="O410" s="156">
        <v>43591</v>
      </c>
      <c r="P410" s="157">
        <v>201950352</v>
      </c>
      <c r="Q410" s="157"/>
      <c r="R410" s="157" t="s">
        <v>750</v>
      </c>
      <c r="S410" s="157"/>
      <c r="T410" s="157" t="s">
        <v>46</v>
      </c>
      <c r="U410" s="157"/>
      <c r="V410" s="157" t="s">
        <v>751</v>
      </c>
      <c r="W410" s="157" t="s">
        <v>49</v>
      </c>
      <c r="X410" s="157"/>
      <c r="Y410" s="155" t="s">
        <v>752</v>
      </c>
      <c r="Z410" s="154" t="s">
        <v>753</v>
      </c>
      <c r="AA410" s="153" t="s">
        <v>754</v>
      </c>
      <c r="AB410" s="153" t="s">
        <v>755</v>
      </c>
      <c r="AC410" s="152" t="s">
        <v>756</v>
      </c>
      <c r="AD410" s="151" t="s">
        <v>757</v>
      </c>
      <c r="AE410" s="150" t="s">
        <v>758</v>
      </c>
      <c r="AF410" s="149"/>
      <c r="AO410" s="148"/>
      <c r="AP410" s="159"/>
    </row>
    <row r="411" spans="1:42" ht="22.5">
      <c r="A411" s="147"/>
      <c r="B411" s="146"/>
      <c r="C411" s="145"/>
      <c r="D411" s="145"/>
      <c r="E411" s="145"/>
      <c r="F411" s="145"/>
      <c r="G411" s="146"/>
      <c r="H411" s="146"/>
      <c r="I411" s="146"/>
      <c r="J411" s="145"/>
      <c r="K411" s="145"/>
      <c r="L411" s="145"/>
      <c r="M411" s="145"/>
      <c r="N411" s="144"/>
      <c r="O411" s="144"/>
      <c r="P411" s="145"/>
      <c r="Q411" s="145"/>
      <c r="R411" s="145"/>
      <c r="S411" s="145"/>
      <c r="T411" s="145"/>
      <c r="U411" s="145"/>
      <c r="V411" s="145"/>
      <c r="W411" s="145"/>
      <c r="X411" s="145"/>
      <c r="Y411" s="155" t="s">
        <v>759</v>
      </c>
      <c r="Z411" s="154" t="s">
        <v>753</v>
      </c>
      <c r="AA411" s="153" t="s">
        <v>754</v>
      </c>
      <c r="AB411" s="153" t="s">
        <v>755</v>
      </c>
      <c r="AC411" s="152" t="s">
        <v>756</v>
      </c>
      <c r="AD411" s="151" t="s">
        <v>757</v>
      </c>
      <c r="AE411" s="150" t="s">
        <v>758</v>
      </c>
      <c r="AF411" s="149"/>
      <c r="AO411" s="148"/>
      <c r="AP411" s="159"/>
    </row>
    <row r="412" spans="1:42" ht="22.5">
      <c r="A412" s="147"/>
      <c r="B412" s="146"/>
      <c r="C412" s="145"/>
      <c r="D412" s="145"/>
      <c r="E412" s="145"/>
      <c r="F412" s="145"/>
      <c r="G412" s="146"/>
      <c r="H412" s="146"/>
      <c r="I412" s="146"/>
      <c r="J412" s="145"/>
      <c r="K412" s="145"/>
      <c r="L412" s="145"/>
      <c r="M412" s="145"/>
      <c r="N412" s="144"/>
      <c r="O412" s="144"/>
      <c r="P412" s="145"/>
      <c r="Q412" s="145"/>
      <c r="R412" s="145"/>
      <c r="S412" s="145"/>
      <c r="T412" s="145"/>
      <c r="U412" s="145"/>
      <c r="V412" s="145"/>
      <c r="W412" s="145"/>
      <c r="X412" s="145"/>
      <c r="Y412" s="155" t="s">
        <v>760</v>
      </c>
      <c r="Z412" s="154" t="s">
        <v>753</v>
      </c>
      <c r="AA412" s="153" t="s">
        <v>754</v>
      </c>
      <c r="AB412" s="153" t="s">
        <v>755</v>
      </c>
      <c r="AC412" s="152" t="s">
        <v>756</v>
      </c>
      <c r="AD412" s="151" t="s">
        <v>757</v>
      </c>
      <c r="AE412" s="150" t="s">
        <v>758</v>
      </c>
      <c r="AF412" s="149"/>
      <c r="AO412" s="148"/>
      <c r="AP412" s="159"/>
    </row>
    <row r="413" spans="1:42" ht="22.5">
      <c r="A413" s="147"/>
      <c r="B413" s="146"/>
      <c r="C413" s="145"/>
      <c r="D413" s="145"/>
      <c r="E413" s="145"/>
      <c r="F413" s="145"/>
      <c r="G413" s="146"/>
      <c r="H413" s="146"/>
      <c r="I413" s="146"/>
      <c r="J413" s="145"/>
      <c r="K413" s="145"/>
      <c r="L413" s="145"/>
      <c r="M413" s="145"/>
      <c r="N413" s="144"/>
      <c r="O413" s="144"/>
      <c r="P413" s="145"/>
      <c r="Q413" s="145"/>
      <c r="R413" s="145"/>
      <c r="S413" s="145"/>
      <c r="T413" s="145"/>
      <c r="U413" s="145"/>
      <c r="V413" s="145"/>
      <c r="W413" s="145"/>
      <c r="X413" s="145"/>
      <c r="Y413" s="155" t="s">
        <v>761</v>
      </c>
      <c r="Z413" s="154" t="s">
        <v>753</v>
      </c>
      <c r="AA413" s="153" t="s">
        <v>754</v>
      </c>
      <c r="AB413" s="153" t="s">
        <v>755</v>
      </c>
      <c r="AC413" s="152" t="s">
        <v>756</v>
      </c>
      <c r="AD413" s="151" t="s">
        <v>757</v>
      </c>
      <c r="AE413" s="150" t="s">
        <v>758</v>
      </c>
    </row>
    <row r="414" spans="1:42" ht="22.5">
      <c r="A414" s="147"/>
      <c r="B414" s="146"/>
      <c r="C414" s="145"/>
      <c r="D414" s="145"/>
      <c r="E414" s="145"/>
      <c r="F414" s="145"/>
      <c r="G414" s="146"/>
      <c r="H414" s="146"/>
      <c r="I414" s="146"/>
      <c r="J414" s="145"/>
      <c r="K414" s="145"/>
      <c r="L414" s="145"/>
      <c r="M414" s="145"/>
      <c r="N414" s="144"/>
      <c r="O414" s="144"/>
      <c r="P414" s="145"/>
      <c r="Q414" s="145"/>
      <c r="R414" s="145"/>
      <c r="S414" s="145"/>
      <c r="T414" s="145"/>
      <c r="U414" s="145"/>
      <c r="V414" s="145"/>
      <c r="W414" s="145"/>
      <c r="X414" s="145"/>
      <c r="Y414" s="155" t="s">
        <v>762</v>
      </c>
      <c r="Z414" s="154" t="s">
        <v>753</v>
      </c>
      <c r="AA414" s="153" t="s">
        <v>754</v>
      </c>
      <c r="AB414" s="153" t="s">
        <v>755</v>
      </c>
      <c r="AC414" s="152" t="s">
        <v>756</v>
      </c>
      <c r="AD414" s="151" t="s">
        <v>757</v>
      </c>
      <c r="AE414" s="150" t="s">
        <v>758</v>
      </c>
      <c r="AO414" s="148"/>
      <c r="AP414" s="159"/>
    </row>
    <row r="415" spans="1:42" ht="22.5">
      <c r="A415" s="147"/>
      <c r="B415" s="146"/>
      <c r="C415" s="145"/>
      <c r="D415" s="145"/>
      <c r="E415" s="145"/>
      <c r="F415" s="145"/>
      <c r="G415" s="146"/>
      <c r="H415" s="146"/>
      <c r="I415" s="146"/>
      <c r="J415" s="145"/>
      <c r="K415" s="145"/>
      <c r="L415" s="145"/>
      <c r="M415" s="145"/>
      <c r="N415" s="144"/>
      <c r="O415" s="144"/>
      <c r="P415" s="145"/>
      <c r="Q415" s="145"/>
      <c r="R415" s="145"/>
      <c r="S415" s="145"/>
      <c r="T415" s="145"/>
      <c r="U415" s="145"/>
      <c r="V415" s="145"/>
      <c r="W415" s="145"/>
      <c r="X415" s="145"/>
      <c r="Y415" s="155" t="s">
        <v>763</v>
      </c>
      <c r="Z415" s="154" t="s">
        <v>753</v>
      </c>
      <c r="AA415" s="153" t="s">
        <v>754</v>
      </c>
      <c r="AB415" s="153" t="s">
        <v>755</v>
      </c>
      <c r="AC415" s="152" t="s">
        <v>756</v>
      </c>
      <c r="AD415" s="151" t="s">
        <v>757</v>
      </c>
      <c r="AE415" s="150" t="s">
        <v>758</v>
      </c>
      <c r="AO415" s="148"/>
      <c r="AP415" s="159"/>
    </row>
    <row r="416" spans="1:42" ht="22.5">
      <c r="A416" s="147"/>
      <c r="B416" s="146"/>
      <c r="C416" s="145"/>
      <c r="D416" s="145"/>
      <c r="E416" s="145"/>
      <c r="F416" s="145"/>
      <c r="G416" s="146"/>
      <c r="H416" s="146"/>
      <c r="I416" s="146"/>
      <c r="J416" s="145"/>
      <c r="K416" s="145"/>
      <c r="L416" s="145"/>
      <c r="M416" s="145"/>
      <c r="N416" s="144"/>
      <c r="O416" s="144"/>
      <c r="P416" s="145"/>
      <c r="Q416" s="145"/>
      <c r="R416" s="145"/>
      <c r="S416" s="145"/>
      <c r="T416" s="145"/>
      <c r="U416" s="145"/>
      <c r="V416" s="145"/>
      <c r="W416" s="145"/>
      <c r="X416" s="145"/>
      <c r="Y416" s="155" t="s">
        <v>764</v>
      </c>
      <c r="Z416" s="154" t="s">
        <v>753</v>
      </c>
      <c r="AA416" s="153" t="s">
        <v>754</v>
      </c>
      <c r="AB416" s="153" t="s">
        <v>755</v>
      </c>
      <c r="AC416" s="152" t="s">
        <v>756</v>
      </c>
      <c r="AD416" s="151" t="s">
        <v>757</v>
      </c>
      <c r="AE416" s="150" t="s">
        <v>758</v>
      </c>
      <c r="AO416" s="148"/>
      <c r="AP416" s="159"/>
    </row>
    <row r="417" spans="1:42" ht="33.75">
      <c r="A417" s="147"/>
      <c r="B417" s="146"/>
      <c r="C417" s="145"/>
      <c r="D417" s="145"/>
      <c r="E417" s="145"/>
      <c r="F417" s="145"/>
      <c r="G417" s="146"/>
      <c r="H417" s="146"/>
      <c r="I417" s="146"/>
      <c r="J417" s="145"/>
      <c r="K417" s="145"/>
      <c r="L417" s="145"/>
      <c r="M417" s="145"/>
      <c r="N417" s="144"/>
      <c r="O417" s="144"/>
      <c r="P417" s="145"/>
      <c r="Q417" s="145"/>
      <c r="R417" s="145"/>
      <c r="S417" s="145"/>
      <c r="T417" s="145"/>
      <c r="U417" s="145"/>
      <c r="V417" s="145"/>
      <c r="W417" s="145"/>
      <c r="X417" s="145"/>
      <c r="Y417" s="155" t="s">
        <v>765</v>
      </c>
      <c r="Z417" s="154" t="s">
        <v>753</v>
      </c>
      <c r="AA417" s="153" t="s">
        <v>754</v>
      </c>
      <c r="AB417" s="153" t="s">
        <v>755</v>
      </c>
      <c r="AC417" s="152" t="s">
        <v>756</v>
      </c>
      <c r="AD417" s="151" t="s">
        <v>757</v>
      </c>
      <c r="AE417" s="150" t="s">
        <v>758</v>
      </c>
      <c r="AO417" s="148"/>
      <c r="AP417" s="159"/>
    </row>
    <row r="418" spans="1:42" ht="22.5">
      <c r="A418" s="147"/>
      <c r="B418" s="146"/>
      <c r="C418" s="145"/>
      <c r="D418" s="145"/>
      <c r="E418" s="145"/>
      <c r="F418" s="145"/>
      <c r="G418" s="146"/>
      <c r="H418" s="146"/>
      <c r="I418" s="146"/>
      <c r="J418" s="145"/>
      <c r="K418" s="145"/>
      <c r="L418" s="145"/>
      <c r="M418" s="145"/>
      <c r="N418" s="144"/>
      <c r="O418" s="144"/>
      <c r="P418" s="145"/>
      <c r="Q418" s="145"/>
      <c r="R418" s="145"/>
      <c r="S418" s="145"/>
      <c r="T418" s="145"/>
      <c r="U418" s="145"/>
      <c r="V418" s="145"/>
      <c r="W418" s="145"/>
      <c r="X418" s="145"/>
      <c r="Y418" s="155" t="s">
        <v>766</v>
      </c>
      <c r="Z418" s="154" t="s">
        <v>753</v>
      </c>
      <c r="AA418" s="153" t="s">
        <v>754</v>
      </c>
      <c r="AB418" s="153" t="s">
        <v>755</v>
      </c>
      <c r="AC418" s="152" t="s">
        <v>756</v>
      </c>
      <c r="AD418" s="151" t="s">
        <v>757</v>
      </c>
      <c r="AE418" s="150" t="s">
        <v>758</v>
      </c>
      <c r="AO418" s="148"/>
      <c r="AP418" s="159"/>
    </row>
    <row r="419" spans="1:42" ht="22.5">
      <c r="A419" s="147"/>
      <c r="B419" s="146"/>
      <c r="C419" s="145"/>
      <c r="D419" s="145"/>
      <c r="E419" s="145"/>
      <c r="F419" s="145"/>
      <c r="G419" s="146"/>
      <c r="H419" s="146"/>
      <c r="I419" s="146"/>
      <c r="J419" s="145"/>
      <c r="K419" s="145"/>
      <c r="L419" s="145"/>
      <c r="M419" s="145"/>
      <c r="N419" s="144"/>
      <c r="O419" s="144"/>
      <c r="P419" s="145"/>
      <c r="Q419" s="145"/>
      <c r="R419" s="145"/>
      <c r="S419" s="145"/>
      <c r="T419" s="145"/>
      <c r="U419" s="145"/>
      <c r="V419" s="145"/>
      <c r="W419" s="145"/>
      <c r="X419" s="145"/>
      <c r="Y419" s="155" t="s">
        <v>767</v>
      </c>
      <c r="Z419" s="154" t="s">
        <v>753</v>
      </c>
      <c r="AA419" s="153" t="s">
        <v>754</v>
      </c>
      <c r="AB419" s="153" t="s">
        <v>755</v>
      </c>
      <c r="AC419" s="152" t="s">
        <v>756</v>
      </c>
      <c r="AD419" s="151" t="s">
        <v>757</v>
      </c>
      <c r="AE419" s="150" t="s">
        <v>758</v>
      </c>
      <c r="AO419" s="148"/>
      <c r="AP419" s="159"/>
    </row>
    <row r="420" spans="1:42" ht="22.5">
      <c r="A420" s="147"/>
      <c r="B420" s="146"/>
      <c r="C420" s="145"/>
      <c r="D420" s="145"/>
      <c r="E420" s="145"/>
      <c r="F420" s="145"/>
      <c r="G420" s="146"/>
      <c r="H420" s="146"/>
      <c r="I420" s="146"/>
      <c r="J420" s="145"/>
      <c r="K420" s="145"/>
      <c r="L420" s="145"/>
      <c r="M420" s="145"/>
      <c r="N420" s="144"/>
      <c r="O420" s="144"/>
      <c r="P420" s="145"/>
      <c r="Q420" s="145"/>
      <c r="R420" s="145"/>
      <c r="S420" s="145"/>
      <c r="T420" s="145"/>
      <c r="U420" s="145"/>
      <c r="V420" s="145"/>
      <c r="W420" s="145"/>
      <c r="X420" s="145"/>
      <c r="Y420" s="155" t="s">
        <v>768</v>
      </c>
      <c r="Z420" s="154" t="s">
        <v>753</v>
      </c>
      <c r="AA420" s="153" t="s">
        <v>754</v>
      </c>
      <c r="AB420" s="153" t="s">
        <v>755</v>
      </c>
      <c r="AC420" s="152" t="s">
        <v>756</v>
      </c>
      <c r="AD420" s="151" t="s">
        <v>757</v>
      </c>
      <c r="AE420" s="150" t="s">
        <v>758</v>
      </c>
      <c r="AO420" s="148"/>
      <c r="AP420" s="159"/>
    </row>
    <row r="421" spans="1:42" ht="22.5">
      <c r="A421" s="147"/>
      <c r="B421" s="146"/>
      <c r="C421" s="145"/>
      <c r="D421" s="145"/>
      <c r="E421" s="145"/>
      <c r="F421" s="145"/>
      <c r="G421" s="146"/>
      <c r="H421" s="146"/>
      <c r="I421" s="146"/>
      <c r="J421" s="145"/>
      <c r="K421" s="145"/>
      <c r="L421" s="145"/>
      <c r="M421" s="145"/>
      <c r="N421" s="144"/>
      <c r="O421" s="144"/>
      <c r="P421" s="145"/>
      <c r="Q421" s="145"/>
      <c r="R421" s="145"/>
      <c r="S421" s="145"/>
      <c r="T421" s="145"/>
      <c r="U421" s="145"/>
      <c r="V421" s="145"/>
      <c r="W421" s="145"/>
      <c r="X421" s="145"/>
      <c r="Y421" s="155" t="s">
        <v>769</v>
      </c>
      <c r="Z421" s="154" t="s">
        <v>753</v>
      </c>
      <c r="AA421" s="153" t="s">
        <v>754</v>
      </c>
      <c r="AB421" s="153" t="s">
        <v>755</v>
      </c>
      <c r="AC421" s="152" t="s">
        <v>756</v>
      </c>
      <c r="AD421" s="151" t="s">
        <v>757</v>
      </c>
      <c r="AE421" s="150" t="s">
        <v>758</v>
      </c>
      <c r="AO421" s="148"/>
      <c r="AP421" s="159"/>
    </row>
    <row r="422" spans="1:42" ht="22.5">
      <c r="A422" s="147"/>
      <c r="B422" s="146"/>
      <c r="C422" s="145"/>
      <c r="D422" s="145"/>
      <c r="E422" s="145"/>
      <c r="F422" s="145"/>
      <c r="G422" s="146"/>
      <c r="H422" s="146"/>
      <c r="I422" s="146"/>
      <c r="J422" s="145"/>
      <c r="K422" s="145"/>
      <c r="L422" s="145"/>
      <c r="M422" s="145"/>
      <c r="N422" s="144"/>
      <c r="O422" s="144"/>
      <c r="P422" s="145"/>
      <c r="Q422" s="145"/>
      <c r="R422" s="145"/>
      <c r="S422" s="145"/>
      <c r="T422" s="145"/>
      <c r="U422" s="145"/>
      <c r="V422" s="145"/>
      <c r="W422" s="145"/>
      <c r="X422" s="145"/>
      <c r="Y422" s="155" t="s">
        <v>770</v>
      </c>
      <c r="Z422" s="154" t="s">
        <v>753</v>
      </c>
      <c r="AA422" s="153" t="s">
        <v>754</v>
      </c>
      <c r="AB422" s="153" t="s">
        <v>755</v>
      </c>
      <c r="AC422" s="152" t="s">
        <v>756</v>
      </c>
      <c r="AD422" s="151" t="s">
        <v>757</v>
      </c>
      <c r="AE422" s="150" t="s">
        <v>758</v>
      </c>
      <c r="AO422" s="148"/>
      <c r="AP422" s="159"/>
    </row>
    <row r="423" spans="1:42" ht="22.5">
      <c r="A423" s="147"/>
      <c r="B423" s="146"/>
      <c r="C423" s="145"/>
      <c r="D423" s="145"/>
      <c r="E423" s="145"/>
      <c r="F423" s="145"/>
      <c r="G423" s="146"/>
      <c r="H423" s="146"/>
      <c r="I423" s="146"/>
      <c r="J423" s="145"/>
      <c r="K423" s="145"/>
      <c r="L423" s="145"/>
      <c r="M423" s="145"/>
      <c r="N423" s="144"/>
      <c r="O423" s="144"/>
      <c r="P423" s="145"/>
      <c r="Q423" s="145"/>
      <c r="R423" s="145"/>
      <c r="S423" s="145"/>
      <c r="T423" s="145"/>
      <c r="U423" s="145"/>
      <c r="V423" s="145"/>
      <c r="W423" s="145"/>
      <c r="X423" s="145"/>
      <c r="Y423" s="155" t="s">
        <v>771</v>
      </c>
      <c r="Z423" s="154" t="s">
        <v>753</v>
      </c>
      <c r="AA423" s="153" t="s">
        <v>754</v>
      </c>
      <c r="AB423" s="153" t="s">
        <v>755</v>
      </c>
      <c r="AC423" s="152" t="s">
        <v>756</v>
      </c>
      <c r="AD423" s="151" t="s">
        <v>757</v>
      </c>
      <c r="AE423" s="150" t="s">
        <v>758</v>
      </c>
      <c r="AO423" s="148"/>
      <c r="AP423" s="159"/>
    </row>
    <row r="424" spans="1:42" ht="22.5">
      <c r="A424" s="147"/>
      <c r="B424" s="146"/>
      <c r="C424" s="145"/>
      <c r="D424" s="145"/>
      <c r="E424" s="145"/>
      <c r="F424" s="145"/>
      <c r="G424" s="146"/>
      <c r="H424" s="146"/>
      <c r="I424" s="146"/>
      <c r="J424" s="145"/>
      <c r="K424" s="145"/>
      <c r="L424" s="145"/>
      <c r="M424" s="145"/>
      <c r="N424" s="144"/>
      <c r="O424" s="144"/>
      <c r="P424" s="145"/>
      <c r="Q424" s="145"/>
      <c r="R424" s="145"/>
      <c r="S424" s="145"/>
      <c r="T424" s="145"/>
      <c r="U424" s="145"/>
      <c r="V424" s="145"/>
      <c r="W424" s="145"/>
      <c r="X424" s="145"/>
      <c r="Y424" s="155" t="s">
        <v>772</v>
      </c>
      <c r="Z424" s="154" t="s">
        <v>753</v>
      </c>
      <c r="AA424" s="153" t="s">
        <v>754</v>
      </c>
      <c r="AB424" s="153" t="s">
        <v>755</v>
      </c>
      <c r="AC424" s="152" t="s">
        <v>756</v>
      </c>
      <c r="AD424" s="151" t="s">
        <v>757</v>
      </c>
      <c r="AE424" s="150" t="s">
        <v>758</v>
      </c>
      <c r="AO424" s="148"/>
      <c r="AP424" s="159"/>
    </row>
    <row r="425" spans="1:42" ht="22.5">
      <c r="A425" s="147"/>
      <c r="B425" s="146"/>
      <c r="C425" s="145"/>
      <c r="D425" s="145"/>
      <c r="E425" s="145"/>
      <c r="F425" s="145"/>
      <c r="G425" s="146"/>
      <c r="H425" s="146"/>
      <c r="I425" s="146"/>
      <c r="J425" s="145"/>
      <c r="K425" s="145"/>
      <c r="L425" s="145"/>
      <c r="M425" s="145"/>
      <c r="N425" s="144"/>
      <c r="O425" s="144"/>
      <c r="P425" s="145"/>
      <c r="Q425" s="145"/>
      <c r="R425" s="145"/>
      <c r="S425" s="145"/>
      <c r="T425" s="145"/>
      <c r="U425" s="145"/>
      <c r="V425" s="145"/>
      <c r="W425" s="145"/>
      <c r="X425" s="145"/>
      <c r="Y425" s="155" t="s">
        <v>773</v>
      </c>
      <c r="Z425" s="154" t="s">
        <v>753</v>
      </c>
      <c r="AA425" s="153" t="s">
        <v>754</v>
      </c>
      <c r="AB425" s="153" t="s">
        <v>755</v>
      </c>
      <c r="AC425" s="152" t="s">
        <v>756</v>
      </c>
      <c r="AD425" s="151" t="s">
        <v>757</v>
      </c>
      <c r="AE425" s="150" t="s">
        <v>758</v>
      </c>
      <c r="AO425" s="148"/>
      <c r="AP425" s="159"/>
    </row>
    <row r="426" spans="1:42" ht="22.5">
      <c r="A426" s="147"/>
      <c r="B426" s="146"/>
      <c r="C426" s="145"/>
      <c r="D426" s="145"/>
      <c r="E426" s="145"/>
      <c r="F426" s="145"/>
      <c r="G426" s="146"/>
      <c r="H426" s="146"/>
      <c r="I426" s="146"/>
      <c r="J426" s="145"/>
      <c r="K426" s="145"/>
      <c r="L426" s="145"/>
      <c r="M426" s="145"/>
      <c r="N426" s="144"/>
      <c r="O426" s="144"/>
      <c r="P426" s="145"/>
      <c r="Q426" s="145"/>
      <c r="R426" s="145"/>
      <c r="S426" s="145"/>
      <c r="T426" s="145"/>
      <c r="U426" s="145"/>
      <c r="V426" s="145"/>
      <c r="W426" s="145"/>
      <c r="X426" s="145"/>
      <c r="Y426" s="155" t="s">
        <v>774</v>
      </c>
      <c r="Z426" s="154" t="s">
        <v>753</v>
      </c>
      <c r="AA426" s="153" t="s">
        <v>754</v>
      </c>
      <c r="AB426" s="153" t="s">
        <v>755</v>
      </c>
      <c r="AC426" s="152" t="s">
        <v>756</v>
      </c>
      <c r="AD426" s="151" t="s">
        <v>757</v>
      </c>
      <c r="AE426" s="150" t="s">
        <v>758</v>
      </c>
      <c r="AO426" s="148"/>
      <c r="AP426" s="159"/>
    </row>
    <row r="427" spans="1:42" ht="22.5">
      <c r="A427" s="147"/>
      <c r="B427" s="146"/>
      <c r="C427" s="145"/>
      <c r="D427" s="145"/>
      <c r="E427" s="145"/>
      <c r="F427" s="145"/>
      <c r="G427" s="146"/>
      <c r="H427" s="146"/>
      <c r="I427" s="146"/>
      <c r="J427" s="145"/>
      <c r="K427" s="145"/>
      <c r="L427" s="145"/>
      <c r="M427" s="145"/>
      <c r="N427" s="144"/>
      <c r="O427" s="144"/>
      <c r="P427" s="145"/>
      <c r="Q427" s="145"/>
      <c r="R427" s="145"/>
      <c r="S427" s="145"/>
      <c r="T427" s="145"/>
      <c r="U427" s="145"/>
      <c r="V427" s="145"/>
      <c r="W427" s="145"/>
      <c r="X427" s="145"/>
      <c r="Y427" s="155" t="s">
        <v>775</v>
      </c>
      <c r="Z427" s="154" t="s">
        <v>753</v>
      </c>
      <c r="AA427" s="153" t="s">
        <v>754</v>
      </c>
      <c r="AB427" s="153" t="s">
        <v>755</v>
      </c>
      <c r="AC427" s="152" t="s">
        <v>756</v>
      </c>
      <c r="AD427" s="151" t="s">
        <v>757</v>
      </c>
      <c r="AE427" s="150" t="s">
        <v>758</v>
      </c>
      <c r="AO427" s="148"/>
      <c r="AP427" s="159"/>
    </row>
    <row r="428" spans="1:42" ht="22.5">
      <c r="A428" s="147"/>
      <c r="B428" s="146"/>
      <c r="C428" s="145"/>
      <c r="D428" s="145"/>
      <c r="E428" s="145"/>
      <c r="F428" s="145"/>
      <c r="G428" s="146"/>
      <c r="H428" s="146"/>
      <c r="I428" s="146"/>
      <c r="J428" s="145"/>
      <c r="K428" s="145"/>
      <c r="L428" s="145"/>
      <c r="M428" s="145"/>
      <c r="N428" s="144"/>
      <c r="O428" s="144"/>
      <c r="P428" s="145"/>
      <c r="Q428" s="145"/>
      <c r="R428" s="145"/>
      <c r="S428" s="145"/>
      <c r="T428" s="145"/>
      <c r="U428" s="145"/>
      <c r="V428" s="145"/>
      <c r="W428" s="145"/>
      <c r="X428" s="145"/>
      <c r="Y428" s="155" t="s">
        <v>776</v>
      </c>
      <c r="Z428" s="154" t="s">
        <v>753</v>
      </c>
      <c r="AA428" s="153" t="s">
        <v>754</v>
      </c>
      <c r="AB428" s="153" t="s">
        <v>755</v>
      </c>
      <c r="AC428" s="152" t="s">
        <v>756</v>
      </c>
      <c r="AD428" s="151" t="s">
        <v>757</v>
      </c>
      <c r="AE428" s="150" t="s">
        <v>758</v>
      </c>
      <c r="AO428" s="148"/>
      <c r="AP428" s="159"/>
    </row>
    <row r="429" spans="1:42" ht="22.5">
      <c r="A429" s="147"/>
      <c r="B429" s="146"/>
      <c r="C429" s="145"/>
      <c r="D429" s="145"/>
      <c r="E429" s="145"/>
      <c r="F429" s="145"/>
      <c r="G429" s="146"/>
      <c r="H429" s="146"/>
      <c r="I429" s="146"/>
      <c r="J429" s="145"/>
      <c r="K429" s="145"/>
      <c r="L429" s="145"/>
      <c r="M429" s="145"/>
      <c r="N429" s="144"/>
      <c r="O429" s="144"/>
      <c r="P429" s="145"/>
      <c r="Q429" s="145"/>
      <c r="R429" s="145"/>
      <c r="S429" s="145"/>
      <c r="T429" s="145"/>
      <c r="U429" s="145"/>
      <c r="V429" s="145"/>
      <c r="W429" s="145"/>
      <c r="X429" s="145"/>
      <c r="Y429" s="155" t="s">
        <v>777</v>
      </c>
      <c r="Z429" s="154" t="s">
        <v>753</v>
      </c>
      <c r="AA429" s="153" t="s">
        <v>754</v>
      </c>
      <c r="AB429" s="153" t="s">
        <v>755</v>
      </c>
      <c r="AC429" s="152" t="s">
        <v>756</v>
      </c>
      <c r="AD429" s="151" t="s">
        <v>757</v>
      </c>
      <c r="AE429" s="150" t="s">
        <v>758</v>
      </c>
      <c r="AO429" s="148"/>
      <c r="AP429" s="159"/>
    </row>
    <row r="430" spans="1:42" ht="22.5">
      <c r="A430" s="147"/>
      <c r="B430" s="146"/>
      <c r="C430" s="145"/>
      <c r="D430" s="145"/>
      <c r="E430" s="145"/>
      <c r="F430" s="145"/>
      <c r="G430" s="146"/>
      <c r="H430" s="146"/>
      <c r="I430" s="146"/>
      <c r="J430" s="145"/>
      <c r="K430" s="145"/>
      <c r="L430" s="145"/>
      <c r="M430" s="145"/>
      <c r="N430" s="144"/>
      <c r="O430" s="144"/>
      <c r="P430" s="145"/>
      <c r="Q430" s="145"/>
      <c r="R430" s="145"/>
      <c r="S430" s="145"/>
      <c r="T430" s="145"/>
      <c r="U430" s="145"/>
      <c r="V430" s="145"/>
      <c r="W430" s="145"/>
      <c r="X430" s="145"/>
      <c r="Y430" s="155" t="s">
        <v>778</v>
      </c>
      <c r="Z430" s="154" t="s">
        <v>753</v>
      </c>
      <c r="AA430" s="153" t="s">
        <v>754</v>
      </c>
      <c r="AB430" s="153" t="s">
        <v>755</v>
      </c>
      <c r="AC430" s="152" t="s">
        <v>756</v>
      </c>
      <c r="AD430" s="151" t="s">
        <v>757</v>
      </c>
      <c r="AE430" s="150" t="s">
        <v>758</v>
      </c>
      <c r="AO430" s="148"/>
      <c r="AP430" s="159"/>
    </row>
    <row r="431" spans="1:42" ht="22.5">
      <c r="A431" s="147"/>
      <c r="B431" s="146"/>
      <c r="C431" s="145"/>
      <c r="D431" s="145"/>
      <c r="E431" s="145"/>
      <c r="F431" s="145"/>
      <c r="G431" s="146"/>
      <c r="H431" s="146"/>
      <c r="I431" s="146"/>
      <c r="J431" s="145"/>
      <c r="K431" s="145"/>
      <c r="L431" s="145"/>
      <c r="M431" s="145"/>
      <c r="N431" s="144"/>
      <c r="O431" s="144"/>
      <c r="P431" s="145"/>
      <c r="Q431" s="145"/>
      <c r="R431" s="145"/>
      <c r="S431" s="145"/>
      <c r="T431" s="145"/>
      <c r="U431" s="145"/>
      <c r="V431" s="145"/>
      <c r="W431" s="145"/>
      <c r="X431" s="145"/>
      <c r="Y431" s="155" t="s">
        <v>779</v>
      </c>
      <c r="Z431" s="154" t="s">
        <v>753</v>
      </c>
      <c r="AA431" s="153" t="s">
        <v>754</v>
      </c>
      <c r="AB431" s="153" t="s">
        <v>755</v>
      </c>
      <c r="AC431" s="152" t="s">
        <v>756</v>
      </c>
      <c r="AD431" s="151" t="s">
        <v>757</v>
      </c>
      <c r="AE431" s="150" t="s">
        <v>780</v>
      </c>
      <c r="AO431" s="148"/>
      <c r="AP431" s="159"/>
    </row>
    <row r="432" spans="1:42" ht="22.5">
      <c r="A432" s="147"/>
      <c r="B432" s="146"/>
      <c r="C432" s="145"/>
      <c r="D432" s="145"/>
      <c r="E432" s="145"/>
      <c r="F432" s="145"/>
      <c r="G432" s="146"/>
      <c r="H432" s="146"/>
      <c r="I432" s="146"/>
      <c r="J432" s="145"/>
      <c r="K432" s="145"/>
      <c r="L432" s="145"/>
      <c r="M432" s="145"/>
      <c r="N432" s="144"/>
      <c r="O432" s="144"/>
      <c r="P432" s="145"/>
      <c r="Q432" s="145"/>
      <c r="R432" s="145"/>
      <c r="S432" s="145"/>
      <c r="T432" s="145"/>
      <c r="U432" s="145"/>
      <c r="V432" s="145"/>
      <c r="W432" s="145"/>
      <c r="X432" s="145"/>
      <c r="Y432" s="143" t="s">
        <v>781</v>
      </c>
      <c r="Z432" s="154" t="s">
        <v>753</v>
      </c>
      <c r="AA432" s="153" t="s">
        <v>754</v>
      </c>
      <c r="AB432" s="153" t="s">
        <v>755</v>
      </c>
      <c r="AC432" s="152" t="s">
        <v>756</v>
      </c>
      <c r="AD432" s="151" t="s">
        <v>757</v>
      </c>
      <c r="AE432" s="150" t="s">
        <v>780</v>
      </c>
      <c r="AO432" s="148"/>
      <c r="AP432" s="159"/>
    </row>
    <row r="433" spans="1:42" ht="22.5">
      <c r="A433" s="147"/>
      <c r="B433" s="146"/>
      <c r="C433" s="145"/>
      <c r="D433" s="145"/>
      <c r="E433" s="145"/>
      <c r="F433" s="145"/>
      <c r="G433" s="146"/>
      <c r="H433" s="146"/>
      <c r="I433" s="146"/>
      <c r="J433" s="145"/>
      <c r="K433" s="145"/>
      <c r="L433" s="145"/>
      <c r="M433" s="145"/>
      <c r="N433" s="144"/>
      <c r="O433" s="144"/>
      <c r="P433" s="145"/>
      <c r="Q433" s="145"/>
      <c r="R433" s="145"/>
      <c r="S433" s="145"/>
      <c r="T433" s="145"/>
      <c r="U433" s="145"/>
      <c r="V433" s="145"/>
      <c r="W433" s="145"/>
      <c r="X433" s="145"/>
      <c r="Y433" s="143" t="s">
        <v>782</v>
      </c>
      <c r="Z433" s="154" t="s">
        <v>753</v>
      </c>
      <c r="AA433" s="153" t="s">
        <v>754</v>
      </c>
      <c r="AB433" s="153" t="s">
        <v>755</v>
      </c>
      <c r="AC433" s="152" t="s">
        <v>756</v>
      </c>
      <c r="AD433" s="151" t="s">
        <v>757</v>
      </c>
      <c r="AE433" s="150" t="s">
        <v>780</v>
      </c>
      <c r="AO433" s="148"/>
      <c r="AP433" s="159"/>
    </row>
    <row r="434" spans="1:42" ht="22.5">
      <c r="A434" s="147"/>
      <c r="B434" s="146"/>
      <c r="C434" s="145"/>
      <c r="D434" s="145"/>
      <c r="E434" s="145"/>
      <c r="F434" s="145"/>
      <c r="G434" s="146"/>
      <c r="H434" s="146"/>
      <c r="I434" s="146"/>
      <c r="J434" s="145"/>
      <c r="K434" s="145"/>
      <c r="L434" s="145"/>
      <c r="M434" s="145"/>
      <c r="N434" s="144"/>
      <c r="O434" s="144"/>
      <c r="P434" s="145"/>
      <c r="Q434" s="145"/>
      <c r="R434" s="145"/>
      <c r="S434" s="145"/>
      <c r="T434" s="145"/>
      <c r="U434" s="145"/>
      <c r="V434" s="145"/>
      <c r="W434" s="145"/>
      <c r="X434" s="145"/>
      <c r="Y434" s="143" t="s">
        <v>783</v>
      </c>
      <c r="Z434" s="154" t="s">
        <v>753</v>
      </c>
      <c r="AA434" s="153" t="s">
        <v>754</v>
      </c>
      <c r="AB434" s="153" t="s">
        <v>755</v>
      </c>
      <c r="AC434" s="152" t="s">
        <v>756</v>
      </c>
      <c r="AD434" s="151" t="s">
        <v>757</v>
      </c>
      <c r="AE434" s="150" t="s">
        <v>784</v>
      </c>
      <c r="AO434" s="148"/>
      <c r="AP434" s="159"/>
    </row>
    <row r="435" spans="1:42" ht="22.5">
      <c r="A435" s="147"/>
      <c r="B435" s="146"/>
      <c r="C435" s="145"/>
      <c r="D435" s="145"/>
      <c r="E435" s="145"/>
      <c r="F435" s="145"/>
      <c r="G435" s="146"/>
      <c r="H435" s="146"/>
      <c r="I435" s="146"/>
      <c r="J435" s="145"/>
      <c r="K435" s="145"/>
      <c r="L435" s="145"/>
      <c r="M435" s="145"/>
      <c r="N435" s="144"/>
      <c r="O435" s="144"/>
      <c r="P435" s="145"/>
      <c r="Q435" s="145"/>
      <c r="R435" s="145"/>
      <c r="S435" s="145"/>
      <c r="T435" s="145"/>
      <c r="U435" s="145"/>
      <c r="V435" s="145"/>
      <c r="W435" s="145"/>
      <c r="X435" s="145"/>
      <c r="Y435" s="143" t="s">
        <v>785</v>
      </c>
      <c r="Z435" s="154" t="s">
        <v>753</v>
      </c>
      <c r="AA435" s="153" t="s">
        <v>754</v>
      </c>
      <c r="AB435" s="153" t="s">
        <v>755</v>
      </c>
      <c r="AC435" s="152" t="s">
        <v>756</v>
      </c>
      <c r="AD435" s="151" t="s">
        <v>757</v>
      </c>
      <c r="AE435" s="150" t="s">
        <v>784</v>
      </c>
      <c r="AO435" s="148"/>
      <c r="AP435" s="159"/>
    </row>
    <row r="436" spans="1:42" ht="22.5">
      <c r="A436" s="147"/>
      <c r="B436" s="146"/>
      <c r="C436" s="145"/>
      <c r="D436" s="145"/>
      <c r="E436" s="145"/>
      <c r="F436" s="145"/>
      <c r="G436" s="146"/>
      <c r="H436" s="146"/>
      <c r="I436" s="146"/>
      <c r="J436" s="145"/>
      <c r="K436" s="145"/>
      <c r="L436" s="145"/>
      <c r="M436" s="145"/>
      <c r="N436" s="144"/>
      <c r="O436" s="144"/>
      <c r="P436" s="145"/>
      <c r="Q436" s="145"/>
      <c r="R436" s="145"/>
      <c r="S436" s="145"/>
      <c r="T436" s="145"/>
      <c r="U436" s="145"/>
      <c r="V436" s="145"/>
      <c r="W436" s="145"/>
      <c r="X436" s="145"/>
      <c r="Y436" s="143" t="s">
        <v>786</v>
      </c>
      <c r="Z436" s="154" t="s">
        <v>753</v>
      </c>
      <c r="AA436" s="153" t="s">
        <v>754</v>
      </c>
      <c r="AB436" s="153" t="s">
        <v>755</v>
      </c>
      <c r="AC436" s="152" t="s">
        <v>756</v>
      </c>
      <c r="AD436" s="151" t="s">
        <v>757</v>
      </c>
      <c r="AE436" s="150" t="s">
        <v>784</v>
      </c>
      <c r="AO436" s="148"/>
      <c r="AP436" s="159"/>
    </row>
    <row r="437" spans="1:42" ht="22.5">
      <c r="A437" s="147"/>
      <c r="B437" s="146"/>
      <c r="C437" s="145"/>
      <c r="D437" s="145"/>
      <c r="E437" s="145"/>
      <c r="F437" s="145"/>
      <c r="G437" s="146"/>
      <c r="H437" s="146"/>
      <c r="I437" s="146"/>
      <c r="J437" s="145"/>
      <c r="K437" s="145"/>
      <c r="L437" s="145"/>
      <c r="M437" s="145"/>
      <c r="N437" s="144"/>
      <c r="O437" s="144"/>
      <c r="P437" s="145"/>
      <c r="Q437" s="145"/>
      <c r="R437" s="145"/>
      <c r="S437" s="145"/>
      <c r="T437" s="145"/>
      <c r="U437" s="145"/>
      <c r="V437" s="145"/>
      <c r="W437" s="145"/>
      <c r="X437" s="145"/>
      <c r="Y437" s="143" t="s">
        <v>787</v>
      </c>
      <c r="Z437" s="154" t="s">
        <v>753</v>
      </c>
      <c r="AA437" s="153" t="s">
        <v>754</v>
      </c>
      <c r="AB437" s="153" t="s">
        <v>755</v>
      </c>
      <c r="AC437" s="152" t="s">
        <v>756</v>
      </c>
      <c r="AD437" s="151" t="s">
        <v>757</v>
      </c>
      <c r="AE437" s="150" t="s">
        <v>784</v>
      </c>
      <c r="AO437" s="148"/>
      <c r="AP437" s="159"/>
    </row>
    <row r="438" spans="1:42" ht="22.5">
      <c r="A438" s="147"/>
      <c r="B438" s="146"/>
      <c r="C438" s="145"/>
      <c r="D438" s="145"/>
      <c r="E438" s="145"/>
      <c r="F438" s="145"/>
      <c r="G438" s="146"/>
      <c r="H438" s="146"/>
      <c r="I438" s="146"/>
      <c r="J438" s="145"/>
      <c r="K438" s="145"/>
      <c r="L438" s="145"/>
      <c r="M438" s="145"/>
      <c r="N438" s="144"/>
      <c r="O438" s="144"/>
      <c r="P438" s="145"/>
      <c r="Q438" s="145"/>
      <c r="R438" s="145"/>
      <c r="S438" s="145"/>
      <c r="T438" s="145"/>
      <c r="U438" s="145"/>
      <c r="V438" s="145"/>
      <c r="W438" s="145"/>
      <c r="X438" s="145"/>
      <c r="Y438" s="143" t="s">
        <v>788</v>
      </c>
      <c r="Z438" s="154" t="s">
        <v>753</v>
      </c>
      <c r="AA438" s="153" t="s">
        <v>754</v>
      </c>
      <c r="AB438" s="153" t="s">
        <v>755</v>
      </c>
      <c r="AC438" s="152" t="s">
        <v>756</v>
      </c>
      <c r="AD438" s="151" t="s">
        <v>757</v>
      </c>
      <c r="AE438" s="150" t="s">
        <v>784</v>
      </c>
      <c r="AO438" s="148"/>
      <c r="AP438" s="159"/>
    </row>
    <row r="439" spans="1:42" ht="22.5">
      <c r="A439" s="147"/>
      <c r="B439" s="146"/>
      <c r="C439" s="145"/>
      <c r="D439" s="145"/>
      <c r="E439" s="145"/>
      <c r="F439" s="145"/>
      <c r="G439" s="146"/>
      <c r="H439" s="146"/>
      <c r="I439" s="146"/>
      <c r="J439" s="145"/>
      <c r="K439" s="145"/>
      <c r="L439" s="145"/>
      <c r="M439" s="145"/>
      <c r="N439" s="144"/>
      <c r="O439" s="144"/>
      <c r="P439" s="145"/>
      <c r="Q439" s="145"/>
      <c r="R439" s="145"/>
      <c r="S439" s="145"/>
      <c r="T439" s="145"/>
      <c r="U439" s="145"/>
      <c r="V439" s="145"/>
      <c r="W439" s="145"/>
      <c r="X439" s="145"/>
      <c r="Y439" s="143" t="s">
        <v>789</v>
      </c>
      <c r="Z439" s="154" t="s">
        <v>753</v>
      </c>
      <c r="AA439" s="153" t="s">
        <v>754</v>
      </c>
      <c r="AB439" s="153" t="s">
        <v>755</v>
      </c>
      <c r="AC439" s="152" t="s">
        <v>756</v>
      </c>
      <c r="AD439" s="151" t="s">
        <v>757</v>
      </c>
      <c r="AE439" s="150" t="s">
        <v>784</v>
      </c>
      <c r="AO439" s="148"/>
      <c r="AP439" s="159"/>
    </row>
    <row r="440" spans="1:42" ht="22.5">
      <c r="A440" s="147"/>
      <c r="B440" s="146"/>
      <c r="C440" s="145"/>
      <c r="D440" s="145"/>
      <c r="E440" s="145"/>
      <c r="F440" s="145"/>
      <c r="G440" s="146"/>
      <c r="H440" s="146"/>
      <c r="I440" s="146"/>
      <c r="J440" s="145"/>
      <c r="K440" s="145"/>
      <c r="L440" s="145"/>
      <c r="M440" s="145"/>
      <c r="N440" s="144"/>
      <c r="O440" s="144"/>
      <c r="P440" s="145"/>
      <c r="Q440" s="145"/>
      <c r="R440" s="145"/>
      <c r="S440" s="145"/>
      <c r="T440" s="145"/>
      <c r="U440" s="145"/>
      <c r="V440" s="145"/>
      <c r="W440" s="145"/>
      <c r="X440" s="145"/>
      <c r="Y440" s="143" t="s">
        <v>790</v>
      </c>
      <c r="Z440" s="154" t="s">
        <v>753</v>
      </c>
      <c r="AA440" s="153" t="s">
        <v>754</v>
      </c>
      <c r="AB440" s="153" t="s">
        <v>755</v>
      </c>
      <c r="AC440" s="152" t="s">
        <v>756</v>
      </c>
      <c r="AD440" s="151" t="s">
        <v>757</v>
      </c>
      <c r="AE440" s="150" t="s">
        <v>784</v>
      </c>
      <c r="AO440" s="148"/>
      <c r="AP440" s="159"/>
    </row>
    <row r="441" spans="1:42" ht="22.5">
      <c r="A441" s="147"/>
      <c r="B441" s="146"/>
      <c r="C441" s="145"/>
      <c r="D441" s="145"/>
      <c r="E441" s="145"/>
      <c r="F441" s="145"/>
      <c r="G441" s="146"/>
      <c r="H441" s="146"/>
      <c r="I441" s="146"/>
      <c r="J441" s="145"/>
      <c r="K441" s="145"/>
      <c r="L441" s="145"/>
      <c r="M441" s="145"/>
      <c r="N441" s="144"/>
      <c r="O441" s="144"/>
      <c r="P441" s="145"/>
      <c r="Q441" s="145"/>
      <c r="R441" s="145"/>
      <c r="S441" s="145"/>
      <c r="T441" s="145"/>
      <c r="U441" s="145"/>
      <c r="V441" s="145"/>
      <c r="W441" s="145"/>
      <c r="X441" s="145"/>
      <c r="Y441" s="143" t="s">
        <v>791</v>
      </c>
      <c r="Z441" s="154" t="s">
        <v>753</v>
      </c>
      <c r="AA441" s="153" t="s">
        <v>754</v>
      </c>
      <c r="AB441" s="153" t="s">
        <v>755</v>
      </c>
      <c r="AC441" s="152" t="s">
        <v>756</v>
      </c>
      <c r="AD441" s="151" t="s">
        <v>757</v>
      </c>
      <c r="AE441" s="150" t="s">
        <v>784</v>
      </c>
      <c r="AO441" s="148"/>
      <c r="AP441" s="159"/>
    </row>
    <row r="442" spans="1:42" ht="22.5">
      <c r="A442" s="147"/>
      <c r="B442" s="146"/>
      <c r="C442" s="145"/>
      <c r="D442" s="145"/>
      <c r="E442" s="145"/>
      <c r="F442" s="145"/>
      <c r="G442" s="146"/>
      <c r="H442" s="146"/>
      <c r="I442" s="146"/>
      <c r="J442" s="145"/>
      <c r="K442" s="145"/>
      <c r="L442" s="145"/>
      <c r="M442" s="145"/>
      <c r="N442" s="144"/>
      <c r="O442" s="144"/>
      <c r="P442" s="145"/>
      <c r="Q442" s="145"/>
      <c r="R442" s="145"/>
      <c r="S442" s="145"/>
      <c r="T442" s="145"/>
      <c r="U442" s="145"/>
      <c r="V442" s="145"/>
      <c r="W442" s="145"/>
      <c r="X442" s="145"/>
      <c r="Y442" s="143" t="s">
        <v>792</v>
      </c>
      <c r="Z442" s="154" t="s">
        <v>753</v>
      </c>
      <c r="AA442" s="153" t="s">
        <v>754</v>
      </c>
      <c r="AB442" s="153" t="s">
        <v>755</v>
      </c>
      <c r="AC442" s="152" t="s">
        <v>756</v>
      </c>
      <c r="AD442" s="151" t="s">
        <v>757</v>
      </c>
      <c r="AE442" s="150" t="s">
        <v>784</v>
      </c>
      <c r="AO442" s="148"/>
      <c r="AP442" s="159"/>
    </row>
    <row r="443" spans="1:42" ht="22.5">
      <c r="A443" s="147"/>
      <c r="B443" s="146"/>
      <c r="C443" s="145"/>
      <c r="D443" s="145"/>
      <c r="E443" s="145"/>
      <c r="F443" s="145"/>
      <c r="G443" s="146"/>
      <c r="H443" s="146"/>
      <c r="I443" s="146"/>
      <c r="J443" s="145"/>
      <c r="K443" s="145"/>
      <c r="L443" s="145"/>
      <c r="M443" s="145"/>
      <c r="N443" s="144"/>
      <c r="O443" s="144"/>
      <c r="P443" s="145"/>
      <c r="Q443" s="145"/>
      <c r="R443" s="145"/>
      <c r="S443" s="145"/>
      <c r="T443" s="145"/>
      <c r="U443" s="145"/>
      <c r="V443" s="145"/>
      <c r="W443" s="145"/>
      <c r="X443" s="145"/>
      <c r="Y443" s="143" t="s">
        <v>793</v>
      </c>
      <c r="Z443" s="154" t="s">
        <v>753</v>
      </c>
      <c r="AA443" s="153" t="s">
        <v>754</v>
      </c>
      <c r="AB443" s="153" t="s">
        <v>755</v>
      </c>
      <c r="AC443" s="152" t="s">
        <v>756</v>
      </c>
      <c r="AD443" s="151" t="s">
        <v>757</v>
      </c>
      <c r="AE443" s="150" t="s">
        <v>784</v>
      </c>
      <c r="AO443" s="148"/>
      <c r="AP443" s="159"/>
    </row>
    <row r="444" spans="1:42" ht="22.5">
      <c r="A444" s="147"/>
      <c r="B444" s="146"/>
      <c r="C444" s="145"/>
      <c r="D444" s="145"/>
      <c r="E444" s="145"/>
      <c r="F444" s="145"/>
      <c r="G444" s="146"/>
      <c r="H444" s="146"/>
      <c r="I444" s="146"/>
      <c r="J444" s="145"/>
      <c r="K444" s="145"/>
      <c r="L444" s="145"/>
      <c r="M444" s="145"/>
      <c r="N444" s="144"/>
      <c r="O444" s="144"/>
      <c r="P444" s="145"/>
      <c r="Q444" s="145"/>
      <c r="R444" s="145"/>
      <c r="S444" s="145"/>
      <c r="T444" s="145"/>
      <c r="U444" s="145"/>
      <c r="V444" s="145"/>
      <c r="W444" s="145"/>
      <c r="X444" s="145"/>
      <c r="Y444" s="143" t="s">
        <v>794</v>
      </c>
      <c r="Z444" s="154" t="s">
        <v>753</v>
      </c>
      <c r="AA444" s="153" t="s">
        <v>754</v>
      </c>
      <c r="AB444" s="153" t="s">
        <v>755</v>
      </c>
      <c r="AC444" s="152" t="s">
        <v>756</v>
      </c>
      <c r="AD444" s="151" t="s">
        <v>757</v>
      </c>
      <c r="AE444" s="150" t="s">
        <v>784</v>
      </c>
      <c r="AO444" s="148"/>
      <c r="AP444" s="159"/>
    </row>
    <row r="445" spans="1:42" ht="22.5">
      <c r="A445" s="147"/>
      <c r="B445" s="146"/>
      <c r="C445" s="145"/>
      <c r="D445" s="145"/>
      <c r="E445" s="145"/>
      <c r="F445" s="145"/>
      <c r="G445" s="146"/>
      <c r="H445" s="146"/>
      <c r="I445" s="146"/>
      <c r="J445" s="145"/>
      <c r="K445" s="145"/>
      <c r="L445" s="145"/>
      <c r="M445" s="145"/>
      <c r="N445" s="144"/>
      <c r="O445" s="144"/>
      <c r="P445" s="145"/>
      <c r="Q445" s="145"/>
      <c r="R445" s="145"/>
      <c r="S445" s="145"/>
      <c r="T445" s="145"/>
      <c r="U445" s="145"/>
      <c r="V445" s="145"/>
      <c r="W445" s="145"/>
      <c r="X445" s="145"/>
      <c r="Y445" s="143" t="s">
        <v>795</v>
      </c>
      <c r="Z445" s="154" t="s">
        <v>753</v>
      </c>
      <c r="AA445" s="153" t="s">
        <v>754</v>
      </c>
      <c r="AB445" s="153" t="s">
        <v>755</v>
      </c>
      <c r="AC445" s="152" t="s">
        <v>756</v>
      </c>
      <c r="AD445" s="151" t="s">
        <v>757</v>
      </c>
      <c r="AE445" s="150" t="s">
        <v>784</v>
      </c>
      <c r="AO445" s="148"/>
      <c r="AP445" s="159"/>
    </row>
    <row r="446" spans="1:42" ht="22.5">
      <c r="A446" s="147"/>
      <c r="B446" s="146"/>
      <c r="C446" s="145"/>
      <c r="D446" s="145"/>
      <c r="E446" s="145"/>
      <c r="F446" s="145"/>
      <c r="G446" s="146"/>
      <c r="H446" s="146"/>
      <c r="I446" s="146"/>
      <c r="J446" s="145"/>
      <c r="K446" s="145"/>
      <c r="L446" s="145"/>
      <c r="M446" s="145"/>
      <c r="N446" s="144"/>
      <c r="O446" s="144"/>
      <c r="P446" s="145"/>
      <c r="Q446" s="145"/>
      <c r="R446" s="145"/>
      <c r="S446" s="145"/>
      <c r="T446" s="145"/>
      <c r="U446" s="145"/>
      <c r="V446" s="145"/>
      <c r="W446" s="145"/>
      <c r="X446" s="145"/>
      <c r="Y446" s="143" t="s">
        <v>796</v>
      </c>
      <c r="Z446" s="154" t="s">
        <v>753</v>
      </c>
      <c r="AA446" s="153" t="s">
        <v>754</v>
      </c>
      <c r="AB446" s="153" t="s">
        <v>755</v>
      </c>
      <c r="AC446" s="152" t="s">
        <v>756</v>
      </c>
      <c r="AD446" s="151" t="s">
        <v>757</v>
      </c>
      <c r="AE446" s="150" t="s">
        <v>784</v>
      </c>
      <c r="AO446" s="148"/>
      <c r="AP446" s="159"/>
    </row>
    <row r="447" spans="1:42" ht="22.5">
      <c r="A447" s="147"/>
      <c r="B447" s="146"/>
      <c r="C447" s="145"/>
      <c r="D447" s="145"/>
      <c r="E447" s="145"/>
      <c r="F447" s="145"/>
      <c r="G447" s="146"/>
      <c r="H447" s="146"/>
      <c r="I447" s="146"/>
      <c r="J447" s="145"/>
      <c r="K447" s="145"/>
      <c r="L447" s="145"/>
      <c r="M447" s="145"/>
      <c r="N447" s="144"/>
      <c r="O447" s="144"/>
      <c r="P447" s="145"/>
      <c r="Q447" s="145"/>
      <c r="R447" s="145"/>
      <c r="S447" s="145"/>
      <c r="T447" s="145"/>
      <c r="U447" s="145"/>
      <c r="V447" s="145"/>
      <c r="W447" s="145"/>
      <c r="X447" s="145"/>
      <c r="Y447" s="143" t="s">
        <v>797</v>
      </c>
      <c r="Z447" s="154" t="s">
        <v>753</v>
      </c>
      <c r="AA447" s="153" t="s">
        <v>754</v>
      </c>
      <c r="AB447" s="153" t="s">
        <v>755</v>
      </c>
      <c r="AC447" s="152" t="s">
        <v>756</v>
      </c>
      <c r="AD447" s="151" t="s">
        <v>757</v>
      </c>
      <c r="AE447" s="150" t="s">
        <v>784</v>
      </c>
      <c r="AO447" s="148"/>
      <c r="AP447" s="159"/>
    </row>
    <row r="448" spans="1:42" ht="22.5">
      <c r="A448" s="147"/>
      <c r="B448" s="146"/>
      <c r="C448" s="145"/>
      <c r="D448" s="145"/>
      <c r="E448" s="145"/>
      <c r="F448" s="145"/>
      <c r="G448" s="146"/>
      <c r="H448" s="146"/>
      <c r="I448" s="146"/>
      <c r="J448" s="145"/>
      <c r="K448" s="145"/>
      <c r="L448" s="145"/>
      <c r="M448" s="145"/>
      <c r="N448" s="144"/>
      <c r="O448" s="144"/>
      <c r="P448" s="145"/>
      <c r="Q448" s="145"/>
      <c r="R448" s="145"/>
      <c r="S448" s="145"/>
      <c r="T448" s="145"/>
      <c r="U448" s="145"/>
      <c r="V448" s="145"/>
      <c r="W448" s="145"/>
      <c r="X448" s="145"/>
      <c r="Y448" s="143" t="s">
        <v>798</v>
      </c>
      <c r="Z448" s="154" t="s">
        <v>753</v>
      </c>
      <c r="AA448" s="153" t="s">
        <v>754</v>
      </c>
      <c r="AB448" s="153" t="s">
        <v>755</v>
      </c>
      <c r="AC448" s="152" t="s">
        <v>756</v>
      </c>
      <c r="AD448" s="151" t="s">
        <v>757</v>
      </c>
      <c r="AE448" s="150" t="s">
        <v>784</v>
      </c>
      <c r="AO448" s="148"/>
      <c r="AP448" s="159"/>
    </row>
    <row r="449" spans="1:42" ht="22.5">
      <c r="A449" s="147"/>
      <c r="B449" s="146"/>
      <c r="C449" s="145"/>
      <c r="D449" s="145"/>
      <c r="E449" s="145"/>
      <c r="F449" s="145"/>
      <c r="G449" s="146"/>
      <c r="H449" s="146"/>
      <c r="I449" s="146"/>
      <c r="J449" s="145"/>
      <c r="K449" s="145"/>
      <c r="L449" s="145"/>
      <c r="M449" s="145"/>
      <c r="N449" s="144"/>
      <c r="O449" s="144"/>
      <c r="P449" s="145"/>
      <c r="Q449" s="145"/>
      <c r="R449" s="145"/>
      <c r="S449" s="145"/>
      <c r="T449" s="145"/>
      <c r="U449" s="145"/>
      <c r="V449" s="145"/>
      <c r="W449" s="145"/>
      <c r="X449" s="145"/>
      <c r="Y449" s="143" t="s">
        <v>799</v>
      </c>
      <c r="Z449" s="154" t="s">
        <v>753</v>
      </c>
      <c r="AA449" s="153" t="s">
        <v>754</v>
      </c>
      <c r="AB449" s="153" t="s">
        <v>755</v>
      </c>
      <c r="AC449" s="152" t="s">
        <v>756</v>
      </c>
      <c r="AD449" s="151" t="s">
        <v>757</v>
      </c>
      <c r="AE449" s="150" t="s">
        <v>784</v>
      </c>
      <c r="AO449" s="148"/>
      <c r="AP449" s="159"/>
    </row>
    <row r="450" spans="1:42" ht="22.5">
      <c r="A450" s="147"/>
      <c r="B450" s="146"/>
      <c r="C450" s="145"/>
      <c r="D450" s="145"/>
      <c r="E450" s="145"/>
      <c r="F450" s="145"/>
      <c r="G450" s="146"/>
      <c r="H450" s="146"/>
      <c r="I450" s="146"/>
      <c r="J450" s="145"/>
      <c r="K450" s="145"/>
      <c r="L450" s="145"/>
      <c r="M450" s="145"/>
      <c r="N450" s="144"/>
      <c r="O450" s="144"/>
      <c r="P450" s="145"/>
      <c r="Q450" s="145"/>
      <c r="R450" s="145"/>
      <c r="S450" s="145"/>
      <c r="T450" s="145"/>
      <c r="U450" s="145"/>
      <c r="V450" s="145"/>
      <c r="W450" s="145"/>
      <c r="X450" s="145"/>
      <c r="Y450" s="143" t="s">
        <v>800</v>
      </c>
      <c r="Z450" s="154" t="s">
        <v>753</v>
      </c>
      <c r="AA450" s="153" t="s">
        <v>754</v>
      </c>
      <c r="AB450" s="153" t="s">
        <v>755</v>
      </c>
      <c r="AC450" s="152" t="s">
        <v>756</v>
      </c>
      <c r="AD450" s="151" t="s">
        <v>757</v>
      </c>
      <c r="AE450" s="150" t="s">
        <v>784</v>
      </c>
      <c r="AO450" s="148"/>
      <c r="AP450" s="159"/>
    </row>
    <row r="451" spans="1:42" ht="22.5">
      <c r="A451" s="147"/>
      <c r="B451" s="146"/>
      <c r="C451" s="145"/>
      <c r="D451" s="145"/>
      <c r="E451" s="145"/>
      <c r="F451" s="145"/>
      <c r="G451" s="146"/>
      <c r="H451" s="146"/>
      <c r="I451" s="146"/>
      <c r="J451" s="145"/>
      <c r="K451" s="145"/>
      <c r="L451" s="145"/>
      <c r="M451" s="145"/>
      <c r="N451" s="144"/>
      <c r="O451" s="144"/>
      <c r="P451" s="145"/>
      <c r="Q451" s="145"/>
      <c r="R451" s="145"/>
      <c r="S451" s="145"/>
      <c r="T451" s="145"/>
      <c r="U451" s="145"/>
      <c r="V451" s="145"/>
      <c r="W451" s="145"/>
      <c r="X451" s="145"/>
      <c r="Y451" s="143" t="s">
        <v>801</v>
      </c>
      <c r="Z451" s="154" t="s">
        <v>753</v>
      </c>
      <c r="AA451" s="153" t="s">
        <v>754</v>
      </c>
      <c r="AB451" s="153" t="s">
        <v>755</v>
      </c>
      <c r="AC451" s="152" t="s">
        <v>756</v>
      </c>
      <c r="AD451" s="151" t="s">
        <v>757</v>
      </c>
      <c r="AE451" s="150" t="s">
        <v>784</v>
      </c>
      <c r="AO451" s="148"/>
      <c r="AP451" s="159"/>
    </row>
    <row r="452" spans="1:42" ht="22.5">
      <c r="A452" s="147"/>
      <c r="B452" s="146"/>
      <c r="C452" s="145"/>
      <c r="D452" s="145"/>
      <c r="E452" s="145"/>
      <c r="F452" s="145"/>
      <c r="G452" s="146"/>
      <c r="H452" s="146"/>
      <c r="I452" s="146"/>
      <c r="J452" s="145"/>
      <c r="K452" s="145"/>
      <c r="L452" s="145"/>
      <c r="M452" s="145"/>
      <c r="N452" s="144"/>
      <c r="O452" s="144"/>
      <c r="P452" s="145"/>
      <c r="Q452" s="145"/>
      <c r="R452" s="145"/>
      <c r="S452" s="145"/>
      <c r="T452" s="145"/>
      <c r="U452" s="145"/>
      <c r="V452" s="145"/>
      <c r="W452" s="145"/>
      <c r="X452" s="145"/>
      <c r="Y452" s="143" t="s">
        <v>802</v>
      </c>
      <c r="Z452" s="154" t="s">
        <v>753</v>
      </c>
      <c r="AA452" s="153" t="s">
        <v>754</v>
      </c>
      <c r="AB452" s="153" t="s">
        <v>755</v>
      </c>
      <c r="AC452" s="152" t="s">
        <v>756</v>
      </c>
      <c r="AD452" s="151" t="s">
        <v>757</v>
      </c>
      <c r="AE452" s="150" t="s">
        <v>784</v>
      </c>
      <c r="AO452" s="148"/>
      <c r="AP452" s="159"/>
    </row>
    <row r="453" spans="1:42" ht="22.5">
      <c r="A453" s="147"/>
      <c r="B453" s="146"/>
      <c r="C453" s="145"/>
      <c r="D453" s="145"/>
      <c r="E453" s="145"/>
      <c r="F453" s="145"/>
      <c r="G453" s="146"/>
      <c r="H453" s="146"/>
      <c r="I453" s="146"/>
      <c r="J453" s="145"/>
      <c r="K453" s="145"/>
      <c r="L453" s="145"/>
      <c r="M453" s="145"/>
      <c r="N453" s="144"/>
      <c r="O453" s="144"/>
      <c r="P453" s="145"/>
      <c r="Q453" s="145"/>
      <c r="R453" s="145"/>
      <c r="S453" s="145"/>
      <c r="T453" s="145"/>
      <c r="U453" s="145"/>
      <c r="V453" s="145"/>
      <c r="W453" s="145"/>
      <c r="X453" s="145"/>
      <c r="Y453" s="143" t="s">
        <v>803</v>
      </c>
      <c r="Z453" s="154" t="s">
        <v>753</v>
      </c>
      <c r="AA453" s="153" t="s">
        <v>754</v>
      </c>
      <c r="AB453" s="153" t="s">
        <v>755</v>
      </c>
      <c r="AC453" s="152" t="s">
        <v>756</v>
      </c>
      <c r="AD453" s="151" t="s">
        <v>757</v>
      </c>
      <c r="AE453" s="150" t="s">
        <v>784</v>
      </c>
      <c r="AO453" s="148"/>
      <c r="AP453" s="159"/>
    </row>
    <row r="454" spans="1:42" ht="22.5">
      <c r="A454" s="147"/>
      <c r="B454" s="146"/>
      <c r="C454" s="145"/>
      <c r="D454" s="145"/>
      <c r="E454" s="145"/>
      <c r="F454" s="145"/>
      <c r="G454" s="146"/>
      <c r="H454" s="146"/>
      <c r="I454" s="146"/>
      <c r="J454" s="145"/>
      <c r="K454" s="145"/>
      <c r="L454" s="145"/>
      <c r="M454" s="145"/>
      <c r="N454" s="144"/>
      <c r="O454" s="144"/>
      <c r="P454" s="145"/>
      <c r="Q454" s="145"/>
      <c r="R454" s="145"/>
      <c r="S454" s="145"/>
      <c r="T454" s="145"/>
      <c r="U454" s="145"/>
      <c r="V454" s="145"/>
      <c r="W454" s="145"/>
      <c r="X454" s="145"/>
      <c r="Y454" s="143" t="s">
        <v>804</v>
      </c>
      <c r="Z454" s="154" t="s">
        <v>753</v>
      </c>
      <c r="AA454" s="153" t="s">
        <v>754</v>
      </c>
      <c r="AB454" s="153" t="s">
        <v>755</v>
      </c>
      <c r="AC454" s="152" t="s">
        <v>756</v>
      </c>
      <c r="AD454" s="151" t="s">
        <v>757</v>
      </c>
      <c r="AE454" s="150" t="s">
        <v>784</v>
      </c>
      <c r="AO454" s="148"/>
      <c r="AP454" s="159"/>
    </row>
    <row r="455" spans="1:42" ht="22.5">
      <c r="A455" s="147"/>
      <c r="B455" s="146"/>
      <c r="C455" s="145"/>
      <c r="D455" s="145"/>
      <c r="E455" s="145"/>
      <c r="F455" s="145"/>
      <c r="G455" s="146"/>
      <c r="H455" s="146"/>
      <c r="I455" s="146"/>
      <c r="J455" s="145"/>
      <c r="K455" s="145"/>
      <c r="L455" s="145"/>
      <c r="M455" s="145"/>
      <c r="N455" s="144"/>
      <c r="O455" s="144"/>
      <c r="P455" s="145"/>
      <c r="Q455" s="145"/>
      <c r="R455" s="145"/>
      <c r="S455" s="145"/>
      <c r="T455" s="145"/>
      <c r="U455" s="145"/>
      <c r="V455" s="145"/>
      <c r="W455" s="145"/>
      <c r="X455" s="145"/>
      <c r="Y455" s="143" t="s">
        <v>805</v>
      </c>
      <c r="Z455" s="154" t="s">
        <v>753</v>
      </c>
      <c r="AA455" s="153" t="s">
        <v>754</v>
      </c>
      <c r="AB455" s="153" t="s">
        <v>755</v>
      </c>
      <c r="AC455" s="152" t="s">
        <v>756</v>
      </c>
      <c r="AD455" s="151" t="s">
        <v>757</v>
      </c>
      <c r="AE455" s="150" t="s">
        <v>784</v>
      </c>
      <c r="AO455" s="148"/>
      <c r="AP455" s="159"/>
    </row>
    <row r="456" spans="1:42" ht="22.5">
      <c r="A456" s="147"/>
      <c r="B456" s="146"/>
      <c r="C456" s="145"/>
      <c r="D456" s="145"/>
      <c r="E456" s="145"/>
      <c r="F456" s="145"/>
      <c r="G456" s="146"/>
      <c r="H456" s="146"/>
      <c r="I456" s="146"/>
      <c r="J456" s="145"/>
      <c r="K456" s="145"/>
      <c r="L456" s="145"/>
      <c r="M456" s="145"/>
      <c r="N456" s="144"/>
      <c r="O456" s="144"/>
      <c r="P456" s="145"/>
      <c r="Q456" s="145"/>
      <c r="R456" s="145"/>
      <c r="S456" s="145"/>
      <c r="T456" s="145"/>
      <c r="U456" s="145"/>
      <c r="V456" s="145"/>
      <c r="W456" s="145"/>
      <c r="X456" s="145"/>
      <c r="Y456" s="143" t="s">
        <v>806</v>
      </c>
      <c r="Z456" s="154" t="s">
        <v>753</v>
      </c>
      <c r="AA456" s="153" t="s">
        <v>754</v>
      </c>
      <c r="AB456" s="153" t="s">
        <v>755</v>
      </c>
      <c r="AC456" s="152" t="s">
        <v>756</v>
      </c>
      <c r="AD456" s="151" t="s">
        <v>757</v>
      </c>
      <c r="AE456" s="150" t="s">
        <v>784</v>
      </c>
      <c r="AO456" s="148"/>
      <c r="AP456" s="159"/>
    </row>
    <row r="457" spans="1:42" ht="22.5">
      <c r="A457" s="147"/>
      <c r="B457" s="146"/>
      <c r="C457" s="145"/>
      <c r="D457" s="145"/>
      <c r="E457" s="145"/>
      <c r="F457" s="145"/>
      <c r="G457" s="146"/>
      <c r="H457" s="146"/>
      <c r="I457" s="146"/>
      <c r="J457" s="145"/>
      <c r="K457" s="145"/>
      <c r="L457" s="145"/>
      <c r="M457" s="145"/>
      <c r="N457" s="144"/>
      <c r="O457" s="144"/>
      <c r="P457" s="145"/>
      <c r="Q457" s="145"/>
      <c r="R457" s="145"/>
      <c r="S457" s="145"/>
      <c r="T457" s="145"/>
      <c r="U457" s="145"/>
      <c r="V457" s="145"/>
      <c r="W457" s="145"/>
      <c r="X457" s="145"/>
      <c r="Y457" s="143" t="s">
        <v>807</v>
      </c>
      <c r="Z457" s="154" t="s">
        <v>753</v>
      </c>
      <c r="AA457" s="153" t="s">
        <v>754</v>
      </c>
      <c r="AB457" s="153" t="s">
        <v>755</v>
      </c>
      <c r="AC457" s="152" t="s">
        <v>756</v>
      </c>
      <c r="AD457" s="151" t="s">
        <v>757</v>
      </c>
      <c r="AE457" s="150" t="s">
        <v>784</v>
      </c>
      <c r="AO457" s="148"/>
      <c r="AP457" s="159"/>
    </row>
    <row r="458" spans="1:42" ht="22.5">
      <c r="A458" s="147"/>
      <c r="B458" s="146"/>
      <c r="C458" s="145"/>
      <c r="D458" s="145"/>
      <c r="E458" s="145"/>
      <c r="F458" s="145"/>
      <c r="G458" s="146"/>
      <c r="H458" s="146"/>
      <c r="I458" s="146"/>
      <c r="J458" s="145"/>
      <c r="K458" s="145"/>
      <c r="L458" s="145"/>
      <c r="M458" s="145"/>
      <c r="N458" s="144"/>
      <c r="O458" s="144"/>
      <c r="P458" s="145"/>
      <c r="Q458" s="145"/>
      <c r="R458" s="145"/>
      <c r="S458" s="145"/>
      <c r="T458" s="145"/>
      <c r="U458" s="145"/>
      <c r="V458" s="145"/>
      <c r="W458" s="145"/>
      <c r="X458" s="145"/>
      <c r="Y458" s="143" t="s">
        <v>808</v>
      </c>
      <c r="Z458" s="154" t="s">
        <v>753</v>
      </c>
      <c r="AA458" s="153" t="s">
        <v>754</v>
      </c>
      <c r="AB458" s="153" t="s">
        <v>755</v>
      </c>
      <c r="AC458" s="152" t="s">
        <v>756</v>
      </c>
      <c r="AD458" s="151" t="s">
        <v>757</v>
      </c>
      <c r="AE458" s="150" t="s">
        <v>784</v>
      </c>
      <c r="AO458" s="148"/>
      <c r="AP458" s="159"/>
    </row>
    <row r="459" spans="1:42" ht="22.5">
      <c r="A459" s="147"/>
      <c r="B459" s="146"/>
      <c r="C459" s="145"/>
      <c r="D459" s="145"/>
      <c r="E459" s="145"/>
      <c r="F459" s="145"/>
      <c r="G459" s="146"/>
      <c r="H459" s="146"/>
      <c r="I459" s="146"/>
      <c r="J459" s="145"/>
      <c r="K459" s="145"/>
      <c r="L459" s="145"/>
      <c r="M459" s="145"/>
      <c r="N459" s="144"/>
      <c r="O459" s="144"/>
      <c r="P459" s="145"/>
      <c r="Q459" s="145"/>
      <c r="R459" s="145"/>
      <c r="S459" s="145"/>
      <c r="T459" s="145"/>
      <c r="U459" s="145"/>
      <c r="V459" s="145"/>
      <c r="W459" s="145"/>
      <c r="X459" s="145"/>
      <c r="Y459" s="143" t="s">
        <v>809</v>
      </c>
      <c r="Z459" s="154" t="s">
        <v>753</v>
      </c>
      <c r="AA459" s="153" t="s">
        <v>754</v>
      </c>
      <c r="AB459" s="153" t="s">
        <v>755</v>
      </c>
      <c r="AC459" s="152" t="s">
        <v>756</v>
      </c>
      <c r="AD459" s="151" t="s">
        <v>757</v>
      </c>
      <c r="AE459" s="150" t="s">
        <v>784</v>
      </c>
      <c r="AO459" s="148"/>
      <c r="AP459" s="159"/>
    </row>
    <row r="460" spans="1:42" ht="22.5">
      <c r="A460" s="147"/>
      <c r="B460" s="146"/>
      <c r="C460" s="145"/>
      <c r="D460" s="145"/>
      <c r="E460" s="145"/>
      <c r="F460" s="145"/>
      <c r="G460" s="146"/>
      <c r="H460" s="146"/>
      <c r="I460" s="146"/>
      <c r="J460" s="145"/>
      <c r="K460" s="145"/>
      <c r="L460" s="145"/>
      <c r="M460" s="145"/>
      <c r="N460" s="144"/>
      <c r="O460" s="144"/>
      <c r="P460" s="145"/>
      <c r="Q460" s="145"/>
      <c r="R460" s="145"/>
      <c r="S460" s="145"/>
      <c r="T460" s="145"/>
      <c r="U460" s="145"/>
      <c r="V460" s="145"/>
      <c r="W460" s="145"/>
      <c r="X460" s="145"/>
      <c r="Y460" s="143" t="s">
        <v>810</v>
      </c>
      <c r="Z460" s="154" t="s">
        <v>753</v>
      </c>
      <c r="AA460" s="153" t="s">
        <v>754</v>
      </c>
      <c r="AB460" s="153" t="s">
        <v>755</v>
      </c>
      <c r="AC460" s="152" t="s">
        <v>756</v>
      </c>
      <c r="AD460" s="151" t="s">
        <v>757</v>
      </c>
      <c r="AE460" s="150" t="s">
        <v>784</v>
      </c>
      <c r="AO460" s="148"/>
      <c r="AP460" s="159"/>
    </row>
    <row r="461" spans="1:42" ht="22.5">
      <c r="A461" s="147"/>
      <c r="B461" s="146"/>
      <c r="C461" s="145"/>
      <c r="D461" s="145"/>
      <c r="E461" s="145"/>
      <c r="F461" s="145"/>
      <c r="G461" s="146"/>
      <c r="H461" s="146"/>
      <c r="I461" s="146"/>
      <c r="J461" s="145"/>
      <c r="K461" s="145"/>
      <c r="L461" s="145"/>
      <c r="M461" s="145"/>
      <c r="N461" s="144"/>
      <c r="O461" s="144"/>
      <c r="P461" s="145"/>
      <c r="Q461" s="145"/>
      <c r="R461" s="145"/>
      <c r="S461" s="145"/>
      <c r="T461" s="145"/>
      <c r="U461" s="145"/>
      <c r="V461" s="145"/>
      <c r="W461" s="145"/>
      <c r="X461" s="145"/>
      <c r="Y461" s="143" t="s">
        <v>811</v>
      </c>
      <c r="Z461" s="154" t="s">
        <v>753</v>
      </c>
      <c r="AA461" s="153" t="s">
        <v>754</v>
      </c>
      <c r="AB461" s="153" t="s">
        <v>755</v>
      </c>
      <c r="AC461" s="152" t="s">
        <v>756</v>
      </c>
      <c r="AD461" s="151" t="s">
        <v>757</v>
      </c>
      <c r="AE461" s="150" t="s">
        <v>784</v>
      </c>
      <c r="AO461" s="148"/>
      <c r="AP461" s="159"/>
    </row>
    <row r="462" spans="1:42" ht="22.5">
      <c r="A462" s="147"/>
      <c r="B462" s="146"/>
      <c r="C462" s="145"/>
      <c r="D462" s="145"/>
      <c r="E462" s="145"/>
      <c r="F462" s="145"/>
      <c r="G462" s="146"/>
      <c r="H462" s="146"/>
      <c r="I462" s="146"/>
      <c r="J462" s="145"/>
      <c r="K462" s="145"/>
      <c r="L462" s="145"/>
      <c r="M462" s="145"/>
      <c r="N462" s="144"/>
      <c r="O462" s="144"/>
      <c r="P462" s="145"/>
      <c r="Q462" s="145"/>
      <c r="R462" s="145"/>
      <c r="S462" s="145"/>
      <c r="T462" s="145"/>
      <c r="U462" s="145"/>
      <c r="V462" s="145"/>
      <c r="W462" s="145"/>
      <c r="X462" s="145"/>
      <c r="Y462" s="143" t="s">
        <v>812</v>
      </c>
      <c r="Z462" s="154" t="s">
        <v>753</v>
      </c>
      <c r="AA462" s="153" t="s">
        <v>754</v>
      </c>
      <c r="AB462" s="153" t="s">
        <v>755</v>
      </c>
      <c r="AC462" s="152" t="s">
        <v>756</v>
      </c>
      <c r="AD462" s="151" t="s">
        <v>757</v>
      </c>
      <c r="AE462" s="150" t="s">
        <v>784</v>
      </c>
      <c r="AO462" s="148"/>
      <c r="AP462" s="159"/>
    </row>
    <row r="463" spans="1:42" ht="22.5">
      <c r="A463" s="147"/>
      <c r="B463" s="146"/>
      <c r="C463" s="145"/>
      <c r="D463" s="145"/>
      <c r="E463" s="145"/>
      <c r="F463" s="145"/>
      <c r="G463" s="146"/>
      <c r="H463" s="146"/>
      <c r="I463" s="146"/>
      <c r="J463" s="145"/>
      <c r="K463" s="145"/>
      <c r="L463" s="145"/>
      <c r="M463" s="145"/>
      <c r="N463" s="144"/>
      <c r="O463" s="144"/>
      <c r="P463" s="145"/>
      <c r="Q463" s="145"/>
      <c r="R463" s="145"/>
      <c r="S463" s="145"/>
      <c r="T463" s="145"/>
      <c r="U463" s="145"/>
      <c r="V463" s="145"/>
      <c r="W463" s="145"/>
      <c r="X463" s="145"/>
      <c r="Y463" s="143" t="s">
        <v>813</v>
      </c>
      <c r="Z463" s="154" t="s">
        <v>753</v>
      </c>
      <c r="AA463" s="153" t="s">
        <v>754</v>
      </c>
      <c r="AB463" s="153" t="s">
        <v>755</v>
      </c>
      <c r="AC463" s="152" t="s">
        <v>756</v>
      </c>
      <c r="AD463" s="151" t="s">
        <v>757</v>
      </c>
      <c r="AE463" s="150" t="s">
        <v>784</v>
      </c>
      <c r="AO463" s="148"/>
      <c r="AP463" s="159"/>
    </row>
    <row r="464" spans="1:42" ht="22.5">
      <c r="A464" s="147"/>
      <c r="B464" s="146"/>
      <c r="C464" s="145"/>
      <c r="D464" s="145"/>
      <c r="E464" s="145"/>
      <c r="F464" s="145"/>
      <c r="G464" s="146"/>
      <c r="H464" s="146"/>
      <c r="I464" s="146"/>
      <c r="J464" s="145"/>
      <c r="K464" s="145"/>
      <c r="L464" s="145"/>
      <c r="M464" s="145"/>
      <c r="N464" s="144"/>
      <c r="O464" s="144"/>
      <c r="P464" s="145"/>
      <c r="Q464" s="145"/>
      <c r="R464" s="145"/>
      <c r="S464" s="145"/>
      <c r="T464" s="145"/>
      <c r="U464" s="145"/>
      <c r="V464" s="145"/>
      <c r="W464" s="145"/>
      <c r="X464" s="145"/>
      <c r="Y464" s="143" t="s">
        <v>814</v>
      </c>
      <c r="Z464" s="154" t="s">
        <v>753</v>
      </c>
      <c r="AA464" s="153" t="s">
        <v>754</v>
      </c>
      <c r="AB464" s="153" t="s">
        <v>755</v>
      </c>
      <c r="AC464" s="152" t="s">
        <v>756</v>
      </c>
      <c r="AD464" s="151" t="s">
        <v>757</v>
      </c>
      <c r="AE464" s="150" t="s">
        <v>784</v>
      </c>
      <c r="AO464" s="148"/>
      <c r="AP464" s="159"/>
    </row>
    <row r="465" spans="1:42" ht="22.5">
      <c r="A465" s="147"/>
      <c r="B465" s="146"/>
      <c r="C465" s="145"/>
      <c r="D465" s="145"/>
      <c r="E465" s="145"/>
      <c r="F465" s="145"/>
      <c r="G465" s="146"/>
      <c r="H465" s="146"/>
      <c r="I465" s="146"/>
      <c r="J465" s="145"/>
      <c r="K465" s="145"/>
      <c r="L465" s="145"/>
      <c r="M465" s="145"/>
      <c r="N465" s="144"/>
      <c r="O465" s="144"/>
      <c r="P465" s="145"/>
      <c r="Q465" s="145"/>
      <c r="R465" s="145"/>
      <c r="S465" s="145"/>
      <c r="T465" s="145"/>
      <c r="U465" s="145"/>
      <c r="V465" s="145"/>
      <c r="W465" s="145"/>
      <c r="X465" s="145"/>
      <c r="Y465" s="143" t="s">
        <v>815</v>
      </c>
      <c r="Z465" s="154" t="s">
        <v>753</v>
      </c>
      <c r="AA465" s="153" t="s">
        <v>754</v>
      </c>
      <c r="AB465" s="153" t="s">
        <v>755</v>
      </c>
      <c r="AC465" s="152" t="s">
        <v>756</v>
      </c>
      <c r="AD465" s="151" t="s">
        <v>757</v>
      </c>
      <c r="AE465" s="150" t="s">
        <v>784</v>
      </c>
      <c r="AO465" s="148"/>
      <c r="AP465" s="159"/>
    </row>
    <row r="466" spans="1:42" ht="22.5">
      <c r="A466" s="147"/>
      <c r="B466" s="146"/>
      <c r="C466" s="145"/>
      <c r="D466" s="145"/>
      <c r="E466" s="145"/>
      <c r="F466" s="145"/>
      <c r="G466" s="146"/>
      <c r="H466" s="146"/>
      <c r="I466" s="146"/>
      <c r="J466" s="145"/>
      <c r="K466" s="145"/>
      <c r="L466" s="145"/>
      <c r="M466" s="145"/>
      <c r="N466" s="144"/>
      <c r="O466" s="144"/>
      <c r="P466" s="145"/>
      <c r="Q466" s="145"/>
      <c r="R466" s="145"/>
      <c r="S466" s="145"/>
      <c r="T466" s="145"/>
      <c r="U466" s="145"/>
      <c r="V466" s="145"/>
      <c r="W466" s="145"/>
      <c r="X466" s="145"/>
      <c r="Y466" s="143" t="s">
        <v>816</v>
      </c>
      <c r="Z466" s="154" t="s">
        <v>753</v>
      </c>
      <c r="AA466" s="153" t="s">
        <v>754</v>
      </c>
      <c r="AB466" s="153" t="s">
        <v>755</v>
      </c>
      <c r="AC466" s="152" t="s">
        <v>756</v>
      </c>
      <c r="AD466" s="151" t="s">
        <v>757</v>
      </c>
      <c r="AE466" s="150" t="s">
        <v>784</v>
      </c>
      <c r="AO466" s="148"/>
      <c r="AP466" s="159"/>
    </row>
    <row r="467" spans="1:42" ht="22.5">
      <c r="A467" s="147"/>
      <c r="B467" s="146"/>
      <c r="C467" s="145"/>
      <c r="D467" s="145"/>
      <c r="E467" s="145"/>
      <c r="F467" s="145"/>
      <c r="G467" s="146"/>
      <c r="H467" s="146"/>
      <c r="I467" s="146"/>
      <c r="J467" s="145"/>
      <c r="K467" s="145"/>
      <c r="L467" s="145"/>
      <c r="M467" s="145"/>
      <c r="N467" s="144"/>
      <c r="O467" s="144"/>
      <c r="P467" s="145"/>
      <c r="Q467" s="145"/>
      <c r="R467" s="145"/>
      <c r="S467" s="145"/>
      <c r="T467" s="145"/>
      <c r="U467" s="145"/>
      <c r="V467" s="145"/>
      <c r="W467" s="145"/>
      <c r="X467" s="145"/>
      <c r="Y467" s="143" t="s">
        <v>817</v>
      </c>
      <c r="Z467" s="154" t="s">
        <v>753</v>
      </c>
      <c r="AA467" s="153" t="s">
        <v>754</v>
      </c>
      <c r="AB467" s="153" t="s">
        <v>755</v>
      </c>
      <c r="AC467" s="152" t="s">
        <v>756</v>
      </c>
      <c r="AD467" s="151" t="s">
        <v>757</v>
      </c>
      <c r="AE467" s="150" t="s">
        <v>784</v>
      </c>
      <c r="AO467" s="148"/>
      <c r="AP467" s="159"/>
    </row>
    <row r="468" spans="1:42" ht="22.5">
      <c r="A468" s="147"/>
      <c r="B468" s="146"/>
      <c r="C468" s="145"/>
      <c r="D468" s="145"/>
      <c r="E468" s="145"/>
      <c r="F468" s="145"/>
      <c r="G468" s="146"/>
      <c r="H468" s="146"/>
      <c r="I468" s="146"/>
      <c r="J468" s="145"/>
      <c r="K468" s="145"/>
      <c r="L468" s="145"/>
      <c r="M468" s="145"/>
      <c r="N468" s="144"/>
      <c r="O468" s="144"/>
      <c r="P468" s="145"/>
      <c r="Q468" s="145"/>
      <c r="R468" s="145"/>
      <c r="S468" s="145"/>
      <c r="T468" s="145"/>
      <c r="U468" s="145"/>
      <c r="V468" s="145"/>
      <c r="W468" s="145"/>
      <c r="X468" s="145"/>
      <c r="Y468" s="143" t="s">
        <v>818</v>
      </c>
      <c r="Z468" s="154" t="s">
        <v>753</v>
      </c>
      <c r="AA468" s="153" t="s">
        <v>754</v>
      </c>
      <c r="AB468" s="153" t="s">
        <v>755</v>
      </c>
      <c r="AC468" s="152" t="s">
        <v>756</v>
      </c>
      <c r="AD468" s="151" t="s">
        <v>757</v>
      </c>
      <c r="AE468" s="150" t="s">
        <v>784</v>
      </c>
      <c r="AO468" s="148"/>
      <c r="AP468" s="159"/>
    </row>
    <row r="469" spans="1:42" ht="22.5">
      <c r="A469" s="147"/>
      <c r="B469" s="146"/>
      <c r="C469" s="145"/>
      <c r="D469" s="145"/>
      <c r="E469" s="145"/>
      <c r="F469" s="145"/>
      <c r="G469" s="146"/>
      <c r="H469" s="146"/>
      <c r="I469" s="146"/>
      <c r="J469" s="145"/>
      <c r="K469" s="145"/>
      <c r="L469" s="145"/>
      <c r="M469" s="145"/>
      <c r="N469" s="144"/>
      <c r="O469" s="144"/>
      <c r="P469" s="145"/>
      <c r="Q469" s="145"/>
      <c r="R469" s="145"/>
      <c r="S469" s="145"/>
      <c r="T469" s="145"/>
      <c r="U469" s="145"/>
      <c r="V469" s="145"/>
      <c r="W469" s="145"/>
      <c r="X469" s="145"/>
      <c r="Y469" s="143" t="s">
        <v>819</v>
      </c>
      <c r="Z469" s="154" t="s">
        <v>753</v>
      </c>
      <c r="AA469" s="153" t="s">
        <v>754</v>
      </c>
      <c r="AB469" s="153" t="s">
        <v>755</v>
      </c>
      <c r="AC469" s="152" t="s">
        <v>756</v>
      </c>
      <c r="AD469" s="151" t="s">
        <v>757</v>
      </c>
      <c r="AE469" s="150" t="s">
        <v>784</v>
      </c>
      <c r="AO469" s="148"/>
      <c r="AP469" s="159"/>
    </row>
    <row r="470" spans="1:42" ht="22.5">
      <c r="A470" s="147"/>
      <c r="B470" s="146"/>
      <c r="C470" s="145"/>
      <c r="D470" s="145"/>
      <c r="E470" s="145"/>
      <c r="F470" s="145"/>
      <c r="G470" s="146"/>
      <c r="H470" s="146"/>
      <c r="I470" s="146"/>
      <c r="J470" s="145"/>
      <c r="K470" s="145"/>
      <c r="L470" s="145"/>
      <c r="M470" s="145"/>
      <c r="N470" s="144"/>
      <c r="O470" s="144"/>
      <c r="P470" s="145"/>
      <c r="Q470" s="145"/>
      <c r="R470" s="145"/>
      <c r="S470" s="145"/>
      <c r="T470" s="145"/>
      <c r="U470" s="145"/>
      <c r="V470" s="145"/>
      <c r="W470" s="145"/>
      <c r="X470" s="145"/>
      <c r="Y470" s="143" t="s">
        <v>820</v>
      </c>
      <c r="Z470" s="154" t="s">
        <v>753</v>
      </c>
      <c r="AA470" s="153" t="s">
        <v>754</v>
      </c>
      <c r="AB470" s="153" t="s">
        <v>755</v>
      </c>
      <c r="AC470" s="152" t="s">
        <v>756</v>
      </c>
      <c r="AD470" s="151" t="s">
        <v>757</v>
      </c>
      <c r="AE470" s="150" t="s">
        <v>784</v>
      </c>
      <c r="AO470" s="148"/>
      <c r="AP470" s="159"/>
    </row>
    <row r="471" spans="1:42" ht="22.5">
      <c r="A471" s="147"/>
      <c r="B471" s="146"/>
      <c r="C471" s="145"/>
      <c r="D471" s="145"/>
      <c r="E471" s="145"/>
      <c r="F471" s="145"/>
      <c r="G471" s="146"/>
      <c r="H471" s="146"/>
      <c r="I471" s="146"/>
      <c r="J471" s="145"/>
      <c r="K471" s="145"/>
      <c r="L471" s="145"/>
      <c r="M471" s="145"/>
      <c r="N471" s="144"/>
      <c r="O471" s="144"/>
      <c r="P471" s="145"/>
      <c r="Q471" s="145"/>
      <c r="R471" s="145"/>
      <c r="S471" s="145"/>
      <c r="T471" s="145"/>
      <c r="U471" s="145"/>
      <c r="V471" s="145"/>
      <c r="W471" s="145"/>
      <c r="X471" s="145"/>
      <c r="Y471" s="143" t="s">
        <v>821</v>
      </c>
      <c r="Z471" s="154" t="s">
        <v>753</v>
      </c>
      <c r="AA471" s="153" t="s">
        <v>754</v>
      </c>
      <c r="AB471" s="153" t="s">
        <v>755</v>
      </c>
      <c r="AC471" s="152" t="s">
        <v>756</v>
      </c>
      <c r="AD471" s="151" t="s">
        <v>757</v>
      </c>
      <c r="AE471" s="150" t="s">
        <v>784</v>
      </c>
      <c r="AO471" s="148"/>
      <c r="AP471" s="159"/>
    </row>
    <row r="472" spans="1:42" ht="22.5">
      <c r="A472" s="147"/>
      <c r="B472" s="146"/>
      <c r="C472" s="145"/>
      <c r="D472" s="145"/>
      <c r="E472" s="145"/>
      <c r="F472" s="145"/>
      <c r="G472" s="146"/>
      <c r="H472" s="146"/>
      <c r="I472" s="146"/>
      <c r="J472" s="145"/>
      <c r="K472" s="145"/>
      <c r="L472" s="145"/>
      <c r="M472" s="145"/>
      <c r="N472" s="144"/>
      <c r="O472" s="144"/>
      <c r="P472" s="145"/>
      <c r="Q472" s="145"/>
      <c r="R472" s="145"/>
      <c r="S472" s="145"/>
      <c r="T472" s="145"/>
      <c r="U472" s="145"/>
      <c r="V472" s="145"/>
      <c r="W472" s="145"/>
      <c r="X472" s="145"/>
      <c r="Y472" s="143" t="s">
        <v>822</v>
      </c>
      <c r="Z472" s="154" t="s">
        <v>753</v>
      </c>
      <c r="AA472" s="153" t="s">
        <v>754</v>
      </c>
      <c r="AB472" s="153" t="s">
        <v>755</v>
      </c>
      <c r="AC472" s="152" t="s">
        <v>756</v>
      </c>
      <c r="AD472" s="151" t="s">
        <v>757</v>
      </c>
      <c r="AE472" s="150" t="s">
        <v>784</v>
      </c>
      <c r="AO472" s="148"/>
      <c r="AP472" s="159"/>
    </row>
    <row r="473" spans="1:42" ht="22.5">
      <c r="A473" s="147"/>
      <c r="B473" s="146"/>
      <c r="C473" s="145"/>
      <c r="D473" s="145"/>
      <c r="E473" s="145"/>
      <c r="F473" s="145"/>
      <c r="G473" s="146"/>
      <c r="H473" s="146"/>
      <c r="I473" s="146"/>
      <c r="J473" s="145"/>
      <c r="K473" s="145"/>
      <c r="L473" s="145"/>
      <c r="M473" s="145"/>
      <c r="N473" s="144"/>
      <c r="O473" s="144"/>
      <c r="P473" s="145"/>
      <c r="Q473" s="145"/>
      <c r="R473" s="145"/>
      <c r="S473" s="145"/>
      <c r="T473" s="145"/>
      <c r="U473" s="145"/>
      <c r="V473" s="145"/>
      <c r="W473" s="145"/>
      <c r="X473" s="145"/>
      <c r="Y473" s="143" t="s">
        <v>823</v>
      </c>
      <c r="Z473" s="154" t="s">
        <v>753</v>
      </c>
      <c r="AA473" s="153" t="s">
        <v>754</v>
      </c>
      <c r="AB473" s="153" t="s">
        <v>755</v>
      </c>
      <c r="AC473" s="152" t="s">
        <v>756</v>
      </c>
      <c r="AD473" s="151" t="s">
        <v>757</v>
      </c>
      <c r="AE473" s="150" t="s">
        <v>784</v>
      </c>
      <c r="AO473" s="148"/>
      <c r="AP473" s="159"/>
    </row>
    <row r="474" spans="1:42" ht="22.5">
      <c r="A474" s="147"/>
      <c r="B474" s="146"/>
      <c r="C474" s="145"/>
      <c r="D474" s="145"/>
      <c r="E474" s="145"/>
      <c r="F474" s="145"/>
      <c r="G474" s="146"/>
      <c r="H474" s="146"/>
      <c r="I474" s="146"/>
      <c r="J474" s="145"/>
      <c r="K474" s="145"/>
      <c r="L474" s="145"/>
      <c r="M474" s="145"/>
      <c r="N474" s="144"/>
      <c r="O474" s="144"/>
      <c r="P474" s="145"/>
      <c r="Q474" s="145"/>
      <c r="R474" s="145"/>
      <c r="S474" s="145"/>
      <c r="T474" s="145"/>
      <c r="U474" s="145"/>
      <c r="V474" s="145"/>
      <c r="W474" s="145"/>
      <c r="X474" s="145"/>
      <c r="Y474" s="143" t="s">
        <v>824</v>
      </c>
      <c r="Z474" s="154" t="s">
        <v>753</v>
      </c>
      <c r="AA474" s="153" t="s">
        <v>754</v>
      </c>
      <c r="AB474" s="153" t="s">
        <v>755</v>
      </c>
      <c r="AC474" s="152" t="s">
        <v>756</v>
      </c>
      <c r="AD474" s="151" t="s">
        <v>757</v>
      </c>
      <c r="AE474" s="150" t="s">
        <v>784</v>
      </c>
      <c r="AO474" s="148"/>
      <c r="AP474" s="159"/>
    </row>
    <row r="475" spans="1:42" ht="22.5">
      <c r="A475" s="147"/>
      <c r="B475" s="146"/>
      <c r="C475" s="145"/>
      <c r="D475" s="145"/>
      <c r="E475" s="145"/>
      <c r="F475" s="145"/>
      <c r="G475" s="146"/>
      <c r="H475" s="146"/>
      <c r="I475" s="146"/>
      <c r="J475" s="145"/>
      <c r="K475" s="145"/>
      <c r="L475" s="145"/>
      <c r="M475" s="145"/>
      <c r="N475" s="144"/>
      <c r="O475" s="144"/>
      <c r="P475" s="145"/>
      <c r="Q475" s="145"/>
      <c r="R475" s="145"/>
      <c r="S475" s="145"/>
      <c r="T475" s="145"/>
      <c r="U475" s="145"/>
      <c r="V475" s="145"/>
      <c r="W475" s="145"/>
      <c r="X475" s="145"/>
      <c r="Y475" s="143" t="s">
        <v>825</v>
      </c>
      <c r="Z475" s="154" t="s">
        <v>753</v>
      </c>
      <c r="AA475" s="153" t="s">
        <v>754</v>
      </c>
      <c r="AB475" s="153" t="s">
        <v>755</v>
      </c>
      <c r="AC475" s="152" t="s">
        <v>756</v>
      </c>
      <c r="AD475" s="151" t="s">
        <v>757</v>
      </c>
      <c r="AE475" s="150" t="s">
        <v>784</v>
      </c>
      <c r="AO475" s="148"/>
      <c r="AP475" s="159"/>
    </row>
    <row r="476" spans="1:42" ht="22.5">
      <c r="A476" s="147"/>
      <c r="B476" s="146"/>
      <c r="C476" s="145"/>
      <c r="D476" s="145"/>
      <c r="E476" s="145"/>
      <c r="F476" s="145"/>
      <c r="G476" s="146"/>
      <c r="H476" s="146"/>
      <c r="I476" s="146"/>
      <c r="J476" s="145"/>
      <c r="K476" s="145"/>
      <c r="L476" s="145"/>
      <c r="M476" s="145"/>
      <c r="N476" s="144"/>
      <c r="O476" s="144"/>
      <c r="P476" s="145"/>
      <c r="Q476" s="145"/>
      <c r="R476" s="145"/>
      <c r="S476" s="145"/>
      <c r="T476" s="145"/>
      <c r="U476" s="145"/>
      <c r="V476" s="145"/>
      <c r="W476" s="145"/>
      <c r="X476" s="145"/>
      <c r="Y476" s="143" t="s">
        <v>826</v>
      </c>
      <c r="Z476" s="154" t="s">
        <v>753</v>
      </c>
      <c r="AA476" s="153" t="s">
        <v>754</v>
      </c>
      <c r="AB476" s="153" t="s">
        <v>755</v>
      </c>
      <c r="AC476" s="152" t="s">
        <v>756</v>
      </c>
      <c r="AD476" s="151" t="s">
        <v>757</v>
      </c>
      <c r="AE476" s="150" t="s">
        <v>784</v>
      </c>
      <c r="AO476" s="148"/>
      <c r="AP476" s="159"/>
    </row>
    <row r="477" spans="1:42" ht="22.5">
      <c r="A477" s="142"/>
      <c r="B477" s="141"/>
      <c r="C477" s="145"/>
      <c r="D477" s="145"/>
      <c r="E477" s="145"/>
      <c r="F477" s="145"/>
      <c r="G477" s="141"/>
      <c r="H477" s="141"/>
      <c r="I477" s="141"/>
      <c r="J477" s="145"/>
      <c r="K477" s="145"/>
      <c r="L477" s="145"/>
      <c r="M477" s="145"/>
      <c r="N477" s="140"/>
      <c r="O477" s="140"/>
      <c r="P477" s="145"/>
      <c r="Q477" s="145"/>
      <c r="R477" s="145"/>
      <c r="S477" s="145"/>
      <c r="T477" s="145"/>
      <c r="U477" s="145"/>
      <c r="V477" s="145"/>
      <c r="W477" s="145"/>
      <c r="X477" s="145"/>
      <c r="Y477" s="143" t="s">
        <v>827</v>
      </c>
      <c r="Z477" s="154" t="s">
        <v>753</v>
      </c>
      <c r="AA477" s="153" t="s">
        <v>754</v>
      </c>
      <c r="AB477" s="153" t="s">
        <v>755</v>
      </c>
      <c r="AC477" s="152" t="s">
        <v>756</v>
      </c>
      <c r="AD477" s="151" t="s">
        <v>757</v>
      </c>
      <c r="AE477" s="150" t="s">
        <v>784</v>
      </c>
      <c r="AO477" s="148"/>
      <c r="AP477" s="159"/>
    </row>
    <row r="478" spans="1:42" ht="22.5">
      <c r="A478" s="158" t="s">
        <v>740</v>
      </c>
      <c r="B478" s="157" t="s">
        <v>843</v>
      </c>
      <c r="C478" s="157" t="s">
        <v>742</v>
      </c>
      <c r="D478" s="157" t="s">
        <v>743</v>
      </c>
      <c r="E478" s="157" t="s">
        <v>744</v>
      </c>
      <c r="F478" s="157" t="s">
        <v>844</v>
      </c>
      <c r="G478" s="157" t="s">
        <v>845</v>
      </c>
      <c r="H478" s="157" t="s">
        <v>840</v>
      </c>
      <c r="I478" s="157" t="s">
        <v>840</v>
      </c>
      <c r="J478" s="157" t="s">
        <v>748</v>
      </c>
      <c r="K478" s="157" t="s">
        <v>749</v>
      </c>
      <c r="L478" s="157"/>
      <c r="M478" s="157"/>
      <c r="N478" s="156">
        <v>43591</v>
      </c>
      <c r="O478" s="156">
        <v>43591</v>
      </c>
      <c r="P478" s="157">
        <v>201950353</v>
      </c>
      <c r="Q478" s="157"/>
      <c r="R478" s="157" t="s">
        <v>750</v>
      </c>
      <c r="S478" s="157"/>
      <c r="T478" s="157" t="s">
        <v>46</v>
      </c>
      <c r="U478" s="157"/>
      <c r="V478" s="157" t="s">
        <v>751</v>
      </c>
      <c r="W478" s="157" t="s">
        <v>49</v>
      </c>
      <c r="X478" s="157"/>
      <c r="Y478" s="155" t="s">
        <v>752</v>
      </c>
      <c r="Z478" s="154" t="s">
        <v>753</v>
      </c>
      <c r="AA478" s="153" t="s">
        <v>754</v>
      </c>
      <c r="AB478" s="153" t="s">
        <v>755</v>
      </c>
      <c r="AC478" s="152" t="s">
        <v>756</v>
      </c>
      <c r="AD478" s="151" t="s">
        <v>757</v>
      </c>
      <c r="AE478" s="150" t="s">
        <v>758</v>
      </c>
      <c r="AF478" s="149"/>
      <c r="AO478" s="148"/>
      <c r="AP478" s="159"/>
    </row>
    <row r="479" spans="1:42" ht="22.5">
      <c r="A479" s="147"/>
      <c r="B479" s="146"/>
      <c r="C479" s="145"/>
      <c r="D479" s="145"/>
      <c r="E479" s="145"/>
      <c r="F479" s="145"/>
      <c r="G479" s="146"/>
      <c r="H479" s="146"/>
      <c r="I479" s="146"/>
      <c r="J479" s="145"/>
      <c r="K479" s="145"/>
      <c r="L479" s="145"/>
      <c r="M479" s="145"/>
      <c r="N479" s="144"/>
      <c r="O479" s="144"/>
      <c r="P479" s="145"/>
      <c r="Q479" s="145"/>
      <c r="R479" s="145"/>
      <c r="S479" s="145"/>
      <c r="T479" s="145"/>
      <c r="U479" s="145"/>
      <c r="V479" s="145"/>
      <c r="W479" s="145"/>
      <c r="X479" s="145"/>
      <c r="Y479" s="155" t="s">
        <v>759</v>
      </c>
      <c r="Z479" s="154" t="s">
        <v>753</v>
      </c>
      <c r="AA479" s="153" t="s">
        <v>754</v>
      </c>
      <c r="AB479" s="153" t="s">
        <v>755</v>
      </c>
      <c r="AC479" s="152" t="s">
        <v>756</v>
      </c>
      <c r="AD479" s="151" t="s">
        <v>757</v>
      </c>
      <c r="AE479" s="150" t="s">
        <v>758</v>
      </c>
      <c r="AF479" s="149"/>
      <c r="AO479" s="148"/>
      <c r="AP479" s="159"/>
    </row>
    <row r="480" spans="1:42" ht="22.5">
      <c r="A480" s="147"/>
      <c r="B480" s="146"/>
      <c r="C480" s="145"/>
      <c r="D480" s="145"/>
      <c r="E480" s="145"/>
      <c r="F480" s="145"/>
      <c r="G480" s="146"/>
      <c r="H480" s="146"/>
      <c r="I480" s="146"/>
      <c r="J480" s="145"/>
      <c r="K480" s="145"/>
      <c r="L480" s="145"/>
      <c r="M480" s="145"/>
      <c r="N480" s="144"/>
      <c r="O480" s="144"/>
      <c r="P480" s="145"/>
      <c r="Q480" s="145"/>
      <c r="R480" s="145"/>
      <c r="S480" s="145"/>
      <c r="T480" s="145"/>
      <c r="U480" s="145"/>
      <c r="V480" s="145"/>
      <c r="W480" s="145"/>
      <c r="X480" s="145"/>
      <c r="Y480" s="155" t="s">
        <v>760</v>
      </c>
      <c r="Z480" s="154" t="s">
        <v>753</v>
      </c>
      <c r="AA480" s="153" t="s">
        <v>754</v>
      </c>
      <c r="AB480" s="153" t="s">
        <v>755</v>
      </c>
      <c r="AC480" s="152" t="s">
        <v>756</v>
      </c>
      <c r="AD480" s="151" t="s">
        <v>757</v>
      </c>
      <c r="AE480" s="150" t="s">
        <v>758</v>
      </c>
      <c r="AF480" s="149"/>
      <c r="AO480" s="148"/>
      <c r="AP480" s="159"/>
    </row>
    <row r="481" spans="1:42" ht="22.5">
      <c r="A481" s="147"/>
      <c r="B481" s="146"/>
      <c r="C481" s="145"/>
      <c r="D481" s="145"/>
      <c r="E481" s="145"/>
      <c r="F481" s="145"/>
      <c r="G481" s="146"/>
      <c r="H481" s="146"/>
      <c r="I481" s="146"/>
      <c r="J481" s="145"/>
      <c r="K481" s="145"/>
      <c r="L481" s="145"/>
      <c r="M481" s="145"/>
      <c r="N481" s="144"/>
      <c r="O481" s="144"/>
      <c r="P481" s="145"/>
      <c r="Q481" s="145"/>
      <c r="R481" s="145"/>
      <c r="S481" s="145"/>
      <c r="T481" s="145"/>
      <c r="U481" s="145"/>
      <c r="V481" s="145"/>
      <c r="W481" s="145"/>
      <c r="X481" s="145"/>
      <c r="Y481" s="155" t="s">
        <v>761</v>
      </c>
      <c r="Z481" s="154" t="s">
        <v>753</v>
      </c>
      <c r="AA481" s="153" t="s">
        <v>754</v>
      </c>
      <c r="AB481" s="153" t="s">
        <v>755</v>
      </c>
      <c r="AC481" s="152" t="s">
        <v>756</v>
      </c>
      <c r="AD481" s="151" t="s">
        <v>757</v>
      </c>
      <c r="AE481" s="150" t="s">
        <v>758</v>
      </c>
    </row>
    <row r="482" spans="1:42" ht="22.5">
      <c r="A482" s="147"/>
      <c r="B482" s="146"/>
      <c r="C482" s="145"/>
      <c r="D482" s="145"/>
      <c r="E482" s="145"/>
      <c r="F482" s="145"/>
      <c r="G482" s="146"/>
      <c r="H482" s="146"/>
      <c r="I482" s="146"/>
      <c r="J482" s="145"/>
      <c r="K482" s="145"/>
      <c r="L482" s="145"/>
      <c r="M482" s="145"/>
      <c r="N482" s="144"/>
      <c r="O482" s="144"/>
      <c r="P482" s="145"/>
      <c r="Q482" s="145"/>
      <c r="R482" s="145"/>
      <c r="S482" s="145"/>
      <c r="T482" s="145"/>
      <c r="U482" s="145"/>
      <c r="V482" s="145"/>
      <c r="W482" s="145"/>
      <c r="X482" s="145"/>
      <c r="Y482" s="155" t="s">
        <v>762</v>
      </c>
      <c r="Z482" s="154" t="s">
        <v>753</v>
      </c>
      <c r="AA482" s="153" t="s">
        <v>754</v>
      </c>
      <c r="AB482" s="153" t="s">
        <v>755</v>
      </c>
      <c r="AC482" s="152" t="s">
        <v>756</v>
      </c>
      <c r="AD482" s="151" t="s">
        <v>757</v>
      </c>
      <c r="AE482" s="150" t="s">
        <v>758</v>
      </c>
      <c r="AO482" s="148"/>
      <c r="AP482" s="159"/>
    </row>
    <row r="483" spans="1:42" ht="22.5">
      <c r="A483" s="147"/>
      <c r="B483" s="146"/>
      <c r="C483" s="145"/>
      <c r="D483" s="145"/>
      <c r="E483" s="145"/>
      <c r="F483" s="145"/>
      <c r="G483" s="146"/>
      <c r="H483" s="146"/>
      <c r="I483" s="146"/>
      <c r="J483" s="145"/>
      <c r="K483" s="145"/>
      <c r="L483" s="145"/>
      <c r="M483" s="145"/>
      <c r="N483" s="144"/>
      <c r="O483" s="144"/>
      <c r="P483" s="145"/>
      <c r="Q483" s="145"/>
      <c r="R483" s="145"/>
      <c r="S483" s="145"/>
      <c r="T483" s="145"/>
      <c r="U483" s="145"/>
      <c r="V483" s="145"/>
      <c r="W483" s="145"/>
      <c r="X483" s="145"/>
      <c r="Y483" s="155" t="s">
        <v>763</v>
      </c>
      <c r="Z483" s="154" t="s">
        <v>753</v>
      </c>
      <c r="AA483" s="153" t="s">
        <v>754</v>
      </c>
      <c r="AB483" s="153" t="s">
        <v>755</v>
      </c>
      <c r="AC483" s="152" t="s">
        <v>756</v>
      </c>
      <c r="AD483" s="151" t="s">
        <v>757</v>
      </c>
      <c r="AE483" s="150" t="s">
        <v>758</v>
      </c>
      <c r="AO483" s="148"/>
      <c r="AP483" s="159"/>
    </row>
    <row r="484" spans="1:42" ht="22.5">
      <c r="A484" s="147"/>
      <c r="B484" s="146"/>
      <c r="C484" s="145"/>
      <c r="D484" s="145"/>
      <c r="E484" s="145"/>
      <c r="F484" s="145"/>
      <c r="G484" s="146"/>
      <c r="H484" s="146"/>
      <c r="I484" s="146"/>
      <c r="J484" s="145"/>
      <c r="K484" s="145"/>
      <c r="L484" s="145"/>
      <c r="M484" s="145"/>
      <c r="N484" s="144"/>
      <c r="O484" s="144"/>
      <c r="P484" s="145"/>
      <c r="Q484" s="145"/>
      <c r="R484" s="145"/>
      <c r="S484" s="145"/>
      <c r="T484" s="145"/>
      <c r="U484" s="145"/>
      <c r="V484" s="145"/>
      <c r="W484" s="145"/>
      <c r="X484" s="145"/>
      <c r="Y484" s="155" t="s">
        <v>764</v>
      </c>
      <c r="Z484" s="154" t="s">
        <v>753</v>
      </c>
      <c r="AA484" s="153" t="s">
        <v>754</v>
      </c>
      <c r="AB484" s="153" t="s">
        <v>755</v>
      </c>
      <c r="AC484" s="152" t="s">
        <v>756</v>
      </c>
      <c r="AD484" s="151" t="s">
        <v>757</v>
      </c>
      <c r="AE484" s="150" t="s">
        <v>758</v>
      </c>
      <c r="AO484" s="148"/>
      <c r="AP484" s="159"/>
    </row>
    <row r="485" spans="1:42" ht="33.75">
      <c r="A485" s="147"/>
      <c r="B485" s="146"/>
      <c r="C485" s="145"/>
      <c r="D485" s="145"/>
      <c r="E485" s="145"/>
      <c r="F485" s="145"/>
      <c r="G485" s="146"/>
      <c r="H485" s="146"/>
      <c r="I485" s="146"/>
      <c r="J485" s="145"/>
      <c r="K485" s="145"/>
      <c r="L485" s="145"/>
      <c r="M485" s="145"/>
      <c r="N485" s="144"/>
      <c r="O485" s="144"/>
      <c r="P485" s="145"/>
      <c r="Q485" s="145"/>
      <c r="R485" s="145"/>
      <c r="S485" s="145"/>
      <c r="T485" s="145"/>
      <c r="U485" s="145"/>
      <c r="V485" s="145"/>
      <c r="W485" s="145"/>
      <c r="X485" s="145"/>
      <c r="Y485" s="155" t="s">
        <v>765</v>
      </c>
      <c r="Z485" s="154" t="s">
        <v>753</v>
      </c>
      <c r="AA485" s="153" t="s">
        <v>754</v>
      </c>
      <c r="AB485" s="153" t="s">
        <v>755</v>
      </c>
      <c r="AC485" s="152" t="s">
        <v>756</v>
      </c>
      <c r="AD485" s="151" t="s">
        <v>757</v>
      </c>
      <c r="AE485" s="150" t="s">
        <v>758</v>
      </c>
      <c r="AO485" s="148"/>
      <c r="AP485" s="159"/>
    </row>
    <row r="486" spans="1:42" ht="22.5">
      <c r="A486" s="147"/>
      <c r="B486" s="146"/>
      <c r="C486" s="145"/>
      <c r="D486" s="145"/>
      <c r="E486" s="145"/>
      <c r="F486" s="145"/>
      <c r="G486" s="146"/>
      <c r="H486" s="146"/>
      <c r="I486" s="146"/>
      <c r="J486" s="145"/>
      <c r="K486" s="145"/>
      <c r="L486" s="145"/>
      <c r="M486" s="145"/>
      <c r="N486" s="144"/>
      <c r="O486" s="144"/>
      <c r="P486" s="145"/>
      <c r="Q486" s="145"/>
      <c r="R486" s="145"/>
      <c r="S486" s="145"/>
      <c r="T486" s="145"/>
      <c r="U486" s="145"/>
      <c r="V486" s="145"/>
      <c r="W486" s="145"/>
      <c r="X486" s="145"/>
      <c r="Y486" s="155" t="s">
        <v>766</v>
      </c>
      <c r="Z486" s="154" t="s">
        <v>753</v>
      </c>
      <c r="AA486" s="153" t="s">
        <v>754</v>
      </c>
      <c r="AB486" s="153" t="s">
        <v>755</v>
      </c>
      <c r="AC486" s="152" t="s">
        <v>756</v>
      </c>
      <c r="AD486" s="151" t="s">
        <v>757</v>
      </c>
      <c r="AE486" s="150" t="s">
        <v>758</v>
      </c>
      <c r="AO486" s="148"/>
      <c r="AP486" s="159"/>
    </row>
    <row r="487" spans="1:42" ht="22.5">
      <c r="A487" s="147"/>
      <c r="B487" s="146"/>
      <c r="C487" s="145"/>
      <c r="D487" s="145"/>
      <c r="E487" s="145"/>
      <c r="F487" s="145"/>
      <c r="G487" s="146"/>
      <c r="H487" s="146"/>
      <c r="I487" s="146"/>
      <c r="J487" s="145"/>
      <c r="K487" s="145"/>
      <c r="L487" s="145"/>
      <c r="M487" s="145"/>
      <c r="N487" s="144"/>
      <c r="O487" s="144"/>
      <c r="P487" s="145"/>
      <c r="Q487" s="145"/>
      <c r="R487" s="145"/>
      <c r="S487" s="145"/>
      <c r="T487" s="145"/>
      <c r="U487" s="145"/>
      <c r="V487" s="145"/>
      <c r="W487" s="145"/>
      <c r="X487" s="145"/>
      <c r="Y487" s="155" t="s">
        <v>767</v>
      </c>
      <c r="Z487" s="154" t="s">
        <v>753</v>
      </c>
      <c r="AA487" s="153" t="s">
        <v>754</v>
      </c>
      <c r="AB487" s="153" t="s">
        <v>755</v>
      </c>
      <c r="AC487" s="152" t="s">
        <v>756</v>
      </c>
      <c r="AD487" s="151" t="s">
        <v>757</v>
      </c>
      <c r="AE487" s="150" t="s">
        <v>758</v>
      </c>
      <c r="AO487" s="148"/>
      <c r="AP487" s="159"/>
    </row>
    <row r="488" spans="1:42" ht="22.5">
      <c r="A488" s="147"/>
      <c r="B488" s="146"/>
      <c r="C488" s="145"/>
      <c r="D488" s="145"/>
      <c r="E488" s="145"/>
      <c r="F488" s="145"/>
      <c r="G488" s="146"/>
      <c r="H488" s="146"/>
      <c r="I488" s="146"/>
      <c r="J488" s="145"/>
      <c r="K488" s="145"/>
      <c r="L488" s="145"/>
      <c r="M488" s="145"/>
      <c r="N488" s="144"/>
      <c r="O488" s="144"/>
      <c r="P488" s="145"/>
      <c r="Q488" s="145"/>
      <c r="R488" s="145"/>
      <c r="S488" s="145"/>
      <c r="T488" s="145"/>
      <c r="U488" s="145"/>
      <c r="V488" s="145"/>
      <c r="W488" s="145"/>
      <c r="X488" s="145"/>
      <c r="Y488" s="155" t="s">
        <v>768</v>
      </c>
      <c r="Z488" s="154" t="s">
        <v>753</v>
      </c>
      <c r="AA488" s="153" t="s">
        <v>754</v>
      </c>
      <c r="AB488" s="153" t="s">
        <v>755</v>
      </c>
      <c r="AC488" s="152" t="s">
        <v>756</v>
      </c>
      <c r="AD488" s="151" t="s">
        <v>757</v>
      </c>
      <c r="AE488" s="150" t="s">
        <v>758</v>
      </c>
      <c r="AO488" s="148"/>
      <c r="AP488" s="159"/>
    </row>
    <row r="489" spans="1:42" ht="22.5">
      <c r="A489" s="147"/>
      <c r="B489" s="146"/>
      <c r="C489" s="145"/>
      <c r="D489" s="145"/>
      <c r="E489" s="145"/>
      <c r="F489" s="145"/>
      <c r="G489" s="146"/>
      <c r="H489" s="146"/>
      <c r="I489" s="146"/>
      <c r="J489" s="145"/>
      <c r="K489" s="145"/>
      <c r="L489" s="145"/>
      <c r="M489" s="145"/>
      <c r="N489" s="144"/>
      <c r="O489" s="144"/>
      <c r="P489" s="145"/>
      <c r="Q489" s="145"/>
      <c r="R489" s="145"/>
      <c r="S489" s="145"/>
      <c r="T489" s="145"/>
      <c r="U489" s="145"/>
      <c r="V489" s="145"/>
      <c r="W489" s="145"/>
      <c r="X489" s="145"/>
      <c r="Y489" s="155" t="s">
        <v>769</v>
      </c>
      <c r="Z489" s="154" t="s">
        <v>753</v>
      </c>
      <c r="AA489" s="153" t="s">
        <v>754</v>
      </c>
      <c r="AB489" s="153" t="s">
        <v>755</v>
      </c>
      <c r="AC489" s="152" t="s">
        <v>756</v>
      </c>
      <c r="AD489" s="151" t="s">
        <v>757</v>
      </c>
      <c r="AE489" s="150" t="s">
        <v>758</v>
      </c>
      <c r="AO489" s="148"/>
      <c r="AP489" s="159"/>
    </row>
    <row r="490" spans="1:42" ht="22.5">
      <c r="A490" s="147"/>
      <c r="B490" s="146"/>
      <c r="C490" s="145"/>
      <c r="D490" s="145"/>
      <c r="E490" s="145"/>
      <c r="F490" s="145"/>
      <c r="G490" s="146"/>
      <c r="H490" s="146"/>
      <c r="I490" s="146"/>
      <c r="J490" s="145"/>
      <c r="K490" s="145"/>
      <c r="L490" s="145"/>
      <c r="M490" s="145"/>
      <c r="N490" s="144"/>
      <c r="O490" s="144"/>
      <c r="P490" s="145"/>
      <c r="Q490" s="145"/>
      <c r="R490" s="145"/>
      <c r="S490" s="145"/>
      <c r="T490" s="145"/>
      <c r="U490" s="145"/>
      <c r="V490" s="145"/>
      <c r="W490" s="145"/>
      <c r="X490" s="145"/>
      <c r="Y490" s="155" t="s">
        <v>770</v>
      </c>
      <c r="Z490" s="154" t="s">
        <v>753</v>
      </c>
      <c r="AA490" s="153" t="s">
        <v>754</v>
      </c>
      <c r="AB490" s="153" t="s">
        <v>755</v>
      </c>
      <c r="AC490" s="152" t="s">
        <v>756</v>
      </c>
      <c r="AD490" s="151" t="s">
        <v>757</v>
      </c>
      <c r="AE490" s="150" t="s">
        <v>758</v>
      </c>
      <c r="AO490" s="148"/>
      <c r="AP490" s="159"/>
    </row>
    <row r="491" spans="1:42" ht="22.5">
      <c r="A491" s="147"/>
      <c r="B491" s="146"/>
      <c r="C491" s="145"/>
      <c r="D491" s="145"/>
      <c r="E491" s="145"/>
      <c r="F491" s="145"/>
      <c r="G491" s="146"/>
      <c r="H491" s="146"/>
      <c r="I491" s="146"/>
      <c r="J491" s="145"/>
      <c r="K491" s="145"/>
      <c r="L491" s="145"/>
      <c r="M491" s="145"/>
      <c r="N491" s="144"/>
      <c r="O491" s="144"/>
      <c r="P491" s="145"/>
      <c r="Q491" s="145"/>
      <c r="R491" s="145"/>
      <c r="S491" s="145"/>
      <c r="T491" s="145"/>
      <c r="U491" s="145"/>
      <c r="V491" s="145"/>
      <c r="W491" s="145"/>
      <c r="X491" s="145"/>
      <c r="Y491" s="155" t="s">
        <v>771</v>
      </c>
      <c r="Z491" s="154" t="s">
        <v>753</v>
      </c>
      <c r="AA491" s="153" t="s">
        <v>754</v>
      </c>
      <c r="AB491" s="153" t="s">
        <v>755</v>
      </c>
      <c r="AC491" s="152" t="s">
        <v>756</v>
      </c>
      <c r="AD491" s="151" t="s">
        <v>757</v>
      </c>
      <c r="AE491" s="150" t="s">
        <v>758</v>
      </c>
      <c r="AO491" s="148"/>
      <c r="AP491" s="159"/>
    </row>
    <row r="492" spans="1:42" ht="22.5">
      <c r="A492" s="147"/>
      <c r="B492" s="146"/>
      <c r="C492" s="145"/>
      <c r="D492" s="145"/>
      <c r="E492" s="145"/>
      <c r="F492" s="145"/>
      <c r="G492" s="146"/>
      <c r="H492" s="146"/>
      <c r="I492" s="146"/>
      <c r="J492" s="145"/>
      <c r="K492" s="145"/>
      <c r="L492" s="145"/>
      <c r="M492" s="145"/>
      <c r="N492" s="144"/>
      <c r="O492" s="144"/>
      <c r="P492" s="145"/>
      <c r="Q492" s="145"/>
      <c r="R492" s="145"/>
      <c r="S492" s="145"/>
      <c r="T492" s="145"/>
      <c r="U492" s="145"/>
      <c r="V492" s="145"/>
      <c r="W492" s="145"/>
      <c r="X492" s="145"/>
      <c r="Y492" s="155" t="s">
        <v>772</v>
      </c>
      <c r="Z492" s="154" t="s">
        <v>753</v>
      </c>
      <c r="AA492" s="153" t="s">
        <v>754</v>
      </c>
      <c r="AB492" s="153" t="s">
        <v>755</v>
      </c>
      <c r="AC492" s="152" t="s">
        <v>756</v>
      </c>
      <c r="AD492" s="151" t="s">
        <v>757</v>
      </c>
      <c r="AE492" s="150" t="s">
        <v>758</v>
      </c>
      <c r="AO492" s="148"/>
      <c r="AP492" s="159"/>
    </row>
    <row r="493" spans="1:42" ht="22.5">
      <c r="A493" s="147"/>
      <c r="B493" s="146"/>
      <c r="C493" s="145"/>
      <c r="D493" s="145"/>
      <c r="E493" s="145"/>
      <c r="F493" s="145"/>
      <c r="G493" s="146"/>
      <c r="H493" s="146"/>
      <c r="I493" s="146"/>
      <c r="J493" s="145"/>
      <c r="K493" s="145"/>
      <c r="L493" s="145"/>
      <c r="M493" s="145"/>
      <c r="N493" s="144"/>
      <c r="O493" s="144"/>
      <c r="P493" s="145"/>
      <c r="Q493" s="145"/>
      <c r="R493" s="145"/>
      <c r="S493" s="145"/>
      <c r="T493" s="145"/>
      <c r="U493" s="145"/>
      <c r="V493" s="145"/>
      <c r="W493" s="145"/>
      <c r="X493" s="145"/>
      <c r="Y493" s="155" t="s">
        <v>773</v>
      </c>
      <c r="Z493" s="154" t="s">
        <v>753</v>
      </c>
      <c r="AA493" s="153" t="s">
        <v>754</v>
      </c>
      <c r="AB493" s="153" t="s">
        <v>755</v>
      </c>
      <c r="AC493" s="152" t="s">
        <v>756</v>
      </c>
      <c r="AD493" s="151" t="s">
        <v>757</v>
      </c>
      <c r="AE493" s="150" t="s">
        <v>758</v>
      </c>
      <c r="AO493" s="148"/>
      <c r="AP493" s="159"/>
    </row>
    <row r="494" spans="1:42" ht="22.5">
      <c r="A494" s="147"/>
      <c r="B494" s="146"/>
      <c r="C494" s="145"/>
      <c r="D494" s="145"/>
      <c r="E494" s="145"/>
      <c r="F494" s="145"/>
      <c r="G494" s="146"/>
      <c r="H494" s="146"/>
      <c r="I494" s="146"/>
      <c r="J494" s="145"/>
      <c r="K494" s="145"/>
      <c r="L494" s="145"/>
      <c r="M494" s="145"/>
      <c r="N494" s="144"/>
      <c r="O494" s="144"/>
      <c r="P494" s="145"/>
      <c r="Q494" s="145"/>
      <c r="R494" s="145"/>
      <c r="S494" s="145"/>
      <c r="T494" s="145"/>
      <c r="U494" s="145"/>
      <c r="V494" s="145"/>
      <c r="W494" s="145"/>
      <c r="X494" s="145"/>
      <c r="Y494" s="155" t="s">
        <v>774</v>
      </c>
      <c r="Z494" s="154" t="s">
        <v>753</v>
      </c>
      <c r="AA494" s="153" t="s">
        <v>754</v>
      </c>
      <c r="AB494" s="153" t="s">
        <v>755</v>
      </c>
      <c r="AC494" s="152" t="s">
        <v>756</v>
      </c>
      <c r="AD494" s="151" t="s">
        <v>757</v>
      </c>
      <c r="AE494" s="150" t="s">
        <v>758</v>
      </c>
      <c r="AO494" s="148"/>
      <c r="AP494" s="159"/>
    </row>
    <row r="495" spans="1:42" ht="22.5">
      <c r="A495" s="147"/>
      <c r="B495" s="146"/>
      <c r="C495" s="145"/>
      <c r="D495" s="145"/>
      <c r="E495" s="145"/>
      <c r="F495" s="145"/>
      <c r="G495" s="146"/>
      <c r="H495" s="146"/>
      <c r="I495" s="146"/>
      <c r="J495" s="145"/>
      <c r="K495" s="145"/>
      <c r="L495" s="145"/>
      <c r="M495" s="145"/>
      <c r="N495" s="144"/>
      <c r="O495" s="144"/>
      <c r="P495" s="145"/>
      <c r="Q495" s="145"/>
      <c r="R495" s="145"/>
      <c r="S495" s="145"/>
      <c r="T495" s="145"/>
      <c r="U495" s="145"/>
      <c r="V495" s="145"/>
      <c r="W495" s="145"/>
      <c r="X495" s="145"/>
      <c r="Y495" s="155" t="s">
        <v>775</v>
      </c>
      <c r="Z495" s="154" t="s">
        <v>753</v>
      </c>
      <c r="AA495" s="153" t="s">
        <v>754</v>
      </c>
      <c r="AB495" s="153" t="s">
        <v>755</v>
      </c>
      <c r="AC495" s="152" t="s">
        <v>756</v>
      </c>
      <c r="AD495" s="151" t="s">
        <v>757</v>
      </c>
      <c r="AE495" s="150" t="s">
        <v>758</v>
      </c>
      <c r="AO495" s="148"/>
      <c r="AP495" s="159"/>
    </row>
    <row r="496" spans="1:42" ht="22.5">
      <c r="A496" s="147"/>
      <c r="B496" s="146"/>
      <c r="C496" s="145"/>
      <c r="D496" s="145"/>
      <c r="E496" s="145"/>
      <c r="F496" s="145"/>
      <c r="G496" s="146"/>
      <c r="H496" s="146"/>
      <c r="I496" s="146"/>
      <c r="J496" s="145"/>
      <c r="K496" s="145"/>
      <c r="L496" s="145"/>
      <c r="M496" s="145"/>
      <c r="N496" s="144"/>
      <c r="O496" s="144"/>
      <c r="P496" s="145"/>
      <c r="Q496" s="145"/>
      <c r="R496" s="145"/>
      <c r="S496" s="145"/>
      <c r="T496" s="145"/>
      <c r="U496" s="145"/>
      <c r="V496" s="145"/>
      <c r="W496" s="145"/>
      <c r="X496" s="145"/>
      <c r="Y496" s="155" t="s">
        <v>776</v>
      </c>
      <c r="Z496" s="154" t="s">
        <v>753</v>
      </c>
      <c r="AA496" s="153" t="s">
        <v>754</v>
      </c>
      <c r="AB496" s="153" t="s">
        <v>755</v>
      </c>
      <c r="AC496" s="152" t="s">
        <v>756</v>
      </c>
      <c r="AD496" s="151" t="s">
        <v>757</v>
      </c>
      <c r="AE496" s="150" t="s">
        <v>758</v>
      </c>
      <c r="AO496" s="148"/>
      <c r="AP496" s="159"/>
    </row>
    <row r="497" spans="1:42" ht="22.5">
      <c r="A497" s="147"/>
      <c r="B497" s="146"/>
      <c r="C497" s="145"/>
      <c r="D497" s="145"/>
      <c r="E497" s="145"/>
      <c r="F497" s="145"/>
      <c r="G497" s="146"/>
      <c r="H497" s="146"/>
      <c r="I497" s="146"/>
      <c r="J497" s="145"/>
      <c r="K497" s="145"/>
      <c r="L497" s="145"/>
      <c r="M497" s="145"/>
      <c r="N497" s="144"/>
      <c r="O497" s="144"/>
      <c r="P497" s="145"/>
      <c r="Q497" s="145"/>
      <c r="R497" s="145"/>
      <c r="S497" s="145"/>
      <c r="T497" s="145"/>
      <c r="U497" s="145"/>
      <c r="V497" s="145"/>
      <c r="W497" s="145"/>
      <c r="X497" s="145"/>
      <c r="Y497" s="155" t="s">
        <v>777</v>
      </c>
      <c r="Z497" s="154" t="s">
        <v>753</v>
      </c>
      <c r="AA497" s="153" t="s">
        <v>754</v>
      </c>
      <c r="AB497" s="153" t="s">
        <v>755</v>
      </c>
      <c r="AC497" s="152" t="s">
        <v>756</v>
      </c>
      <c r="AD497" s="151" t="s">
        <v>757</v>
      </c>
      <c r="AE497" s="150" t="s">
        <v>758</v>
      </c>
      <c r="AO497" s="148"/>
      <c r="AP497" s="159"/>
    </row>
    <row r="498" spans="1:42" ht="22.5">
      <c r="A498" s="147"/>
      <c r="B498" s="146"/>
      <c r="C498" s="145"/>
      <c r="D498" s="145"/>
      <c r="E498" s="145"/>
      <c r="F498" s="145"/>
      <c r="G498" s="146"/>
      <c r="H498" s="146"/>
      <c r="I498" s="146"/>
      <c r="J498" s="145"/>
      <c r="K498" s="145"/>
      <c r="L498" s="145"/>
      <c r="M498" s="145"/>
      <c r="N498" s="144"/>
      <c r="O498" s="144"/>
      <c r="P498" s="145"/>
      <c r="Q498" s="145"/>
      <c r="R498" s="145"/>
      <c r="S498" s="145"/>
      <c r="T498" s="145"/>
      <c r="U498" s="145"/>
      <c r="V498" s="145"/>
      <c r="W498" s="145"/>
      <c r="X498" s="145"/>
      <c r="Y498" s="155" t="s">
        <v>778</v>
      </c>
      <c r="Z498" s="154" t="s">
        <v>753</v>
      </c>
      <c r="AA498" s="153" t="s">
        <v>754</v>
      </c>
      <c r="AB498" s="153" t="s">
        <v>755</v>
      </c>
      <c r="AC498" s="152" t="s">
        <v>756</v>
      </c>
      <c r="AD498" s="151" t="s">
        <v>757</v>
      </c>
      <c r="AE498" s="150" t="s">
        <v>758</v>
      </c>
      <c r="AO498" s="148"/>
      <c r="AP498" s="159"/>
    </row>
    <row r="499" spans="1:42" ht="22.5">
      <c r="A499" s="147"/>
      <c r="B499" s="146"/>
      <c r="C499" s="145"/>
      <c r="D499" s="145"/>
      <c r="E499" s="145"/>
      <c r="F499" s="145"/>
      <c r="G499" s="146"/>
      <c r="H499" s="146"/>
      <c r="I499" s="146"/>
      <c r="J499" s="145"/>
      <c r="K499" s="145"/>
      <c r="L499" s="145"/>
      <c r="M499" s="145"/>
      <c r="N499" s="144"/>
      <c r="O499" s="144"/>
      <c r="P499" s="145"/>
      <c r="Q499" s="145"/>
      <c r="R499" s="145"/>
      <c r="S499" s="145"/>
      <c r="T499" s="145"/>
      <c r="U499" s="145"/>
      <c r="V499" s="145"/>
      <c r="W499" s="145"/>
      <c r="X499" s="145"/>
      <c r="Y499" s="155" t="s">
        <v>779</v>
      </c>
      <c r="Z499" s="154" t="s">
        <v>753</v>
      </c>
      <c r="AA499" s="153" t="s">
        <v>754</v>
      </c>
      <c r="AB499" s="153" t="s">
        <v>755</v>
      </c>
      <c r="AC499" s="152" t="s">
        <v>756</v>
      </c>
      <c r="AD499" s="151" t="s">
        <v>757</v>
      </c>
      <c r="AE499" s="150" t="s">
        <v>780</v>
      </c>
      <c r="AO499" s="148"/>
      <c r="AP499" s="159"/>
    </row>
    <row r="500" spans="1:42" ht="22.5">
      <c r="A500" s="147"/>
      <c r="B500" s="146"/>
      <c r="C500" s="145"/>
      <c r="D500" s="145"/>
      <c r="E500" s="145"/>
      <c r="F500" s="145"/>
      <c r="G500" s="146"/>
      <c r="H500" s="146"/>
      <c r="I500" s="146"/>
      <c r="J500" s="145"/>
      <c r="K500" s="145"/>
      <c r="L500" s="145"/>
      <c r="M500" s="145"/>
      <c r="N500" s="144"/>
      <c r="O500" s="144"/>
      <c r="P500" s="145"/>
      <c r="Q500" s="145"/>
      <c r="R500" s="145"/>
      <c r="S500" s="145"/>
      <c r="T500" s="145"/>
      <c r="U500" s="145"/>
      <c r="V500" s="145"/>
      <c r="W500" s="145"/>
      <c r="X500" s="145"/>
      <c r="Y500" s="143" t="s">
        <v>781</v>
      </c>
      <c r="Z500" s="154" t="s">
        <v>753</v>
      </c>
      <c r="AA500" s="153" t="s">
        <v>754</v>
      </c>
      <c r="AB500" s="153" t="s">
        <v>755</v>
      </c>
      <c r="AC500" s="152" t="s">
        <v>756</v>
      </c>
      <c r="AD500" s="151" t="s">
        <v>757</v>
      </c>
      <c r="AE500" s="150" t="s">
        <v>780</v>
      </c>
      <c r="AO500" s="148"/>
      <c r="AP500" s="159"/>
    </row>
    <row r="501" spans="1:42" ht="22.5">
      <c r="A501" s="147"/>
      <c r="B501" s="146"/>
      <c r="C501" s="145"/>
      <c r="D501" s="145"/>
      <c r="E501" s="145"/>
      <c r="F501" s="145"/>
      <c r="G501" s="146"/>
      <c r="H501" s="146"/>
      <c r="I501" s="146"/>
      <c r="J501" s="145"/>
      <c r="K501" s="145"/>
      <c r="L501" s="145"/>
      <c r="M501" s="145"/>
      <c r="N501" s="144"/>
      <c r="O501" s="144"/>
      <c r="P501" s="145"/>
      <c r="Q501" s="145"/>
      <c r="R501" s="145"/>
      <c r="S501" s="145"/>
      <c r="T501" s="145"/>
      <c r="U501" s="145"/>
      <c r="V501" s="145"/>
      <c r="W501" s="145"/>
      <c r="X501" s="145"/>
      <c r="Y501" s="143" t="s">
        <v>782</v>
      </c>
      <c r="Z501" s="154" t="s">
        <v>753</v>
      </c>
      <c r="AA501" s="153" t="s">
        <v>754</v>
      </c>
      <c r="AB501" s="153" t="s">
        <v>755</v>
      </c>
      <c r="AC501" s="152" t="s">
        <v>756</v>
      </c>
      <c r="AD501" s="151" t="s">
        <v>757</v>
      </c>
      <c r="AE501" s="150" t="s">
        <v>780</v>
      </c>
      <c r="AO501" s="148"/>
      <c r="AP501" s="159"/>
    </row>
    <row r="502" spans="1:42" ht="22.5">
      <c r="A502" s="147"/>
      <c r="B502" s="146"/>
      <c r="C502" s="145"/>
      <c r="D502" s="145"/>
      <c r="E502" s="145"/>
      <c r="F502" s="145"/>
      <c r="G502" s="146"/>
      <c r="H502" s="146"/>
      <c r="I502" s="146"/>
      <c r="J502" s="145"/>
      <c r="K502" s="145"/>
      <c r="L502" s="145"/>
      <c r="M502" s="145"/>
      <c r="N502" s="144"/>
      <c r="O502" s="144"/>
      <c r="P502" s="145"/>
      <c r="Q502" s="145"/>
      <c r="R502" s="145"/>
      <c r="S502" s="145"/>
      <c r="T502" s="145"/>
      <c r="U502" s="145"/>
      <c r="V502" s="145"/>
      <c r="W502" s="145"/>
      <c r="X502" s="145"/>
      <c r="Y502" s="143" t="s">
        <v>783</v>
      </c>
      <c r="Z502" s="154" t="s">
        <v>753</v>
      </c>
      <c r="AA502" s="153" t="s">
        <v>754</v>
      </c>
      <c r="AB502" s="153" t="s">
        <v>755</v>
      </c>
      <c r="AC502" s="152" t="s">
        <v>756</v>
      </c>
      <c r="AD502" s="151" t="s">
        <v>757</v>
      </c>
      <c r="AE502" s="150" t="s">
        <v>784</v>
      </c>
      <c r="AO502" s="148"/>
      <c r="AP502" s="159"/>
    </row>
    <row r="503" spans="1:42" ht="22.5">
      <c r="A503" s="147"/>
      <c r="B503" s="146"/>
      <c r="C503" s="145"/>
      <c r="D503" s="145"/>
      <c r="E503" s="145"/>
      <c r="F503" s="145"/>
      <c r="G503" s="146"/>
      <c r="H503" s="146"/>
      <c r="I503" s="146"/>
      <c r="J503" s="145"/>
      <c r="K503" s="145"/>
      <c r="L503" s="145"/>
      <c r="M503" s="145"/>
      <c r="N503" s="144"/>
      <c r="O503" s="144"/>
      <c r="P503" s="145"/>
      <c r="Q503" s="145"/>
      <c r="R503" s="145"/>
      <c r="S503" s="145"/>
      <c r="T503" s="145"/>
      <c r="U503" s="145"/>
      <c r="V503" s="145"/>
      <c r="W503" s="145"/>
      <c r="X503" s="145"/>
      <c r="Y503" s="143" t="s">
        <v>785</v>
      </c>
      <c r="Z503" s="154" t="s">
        <v>753</v>
      </c>
      <c r="AA503" s="153" t="s">
        <v>754</v>
      </c>
      <c r="AB503" s="153" t="s">
        <v>755</v>
      </c>
      <c r="AC503" s="152" t="s">
        <v>756</v>
      </c>
      <c r="AD503" s="151" t="s">
        <v>757</v>
      </c>
      <c r="AE503" s="150" t="s">
        <v>784</v>
      </c>
      <c r="AO503" s="148"/>
      <c r="AP503" s="159"/>
    </row>
    <row r="504" spans="1:42" ht="22.5">
      <c r="A504" s="147"/>
      <c r="B504" s="146"/>
      <c r="C504" s="145"/>
      <c r="D504" s="145"/>
      <c r="E504" s="145"/>
      <c r="F504" s="145"/>
      <c r="G504" s="146"/>
      <c r="H504" s="146"/>
      <c r="I504" s="146"/>
      <c r="J504" s="145"/>
      <c r="K504" s="145"/>
      <c r="L504" s="145"/>
      <c r="M504" s="145"/>
      <c r="N504" s="144"/>
      <c r="O504" s="144"/>
      <c r="P504" s="145"/>
      <c r="Q504" s="145"/>
      <c r="R504" s="145"/>
      <c r="S504" s="145"/>
      <c r="T504" s="145"/>
      <c r="U504" s="145"/>
      <c r="V504" s="145"/>
      <c r="W504" s="145"/>
      <c r="X504" s="145"/>
      <c r="Y504" s="143" t="s">
        <v>786</v>
      </c>
      <c r="Z504" s="154" t="s">
        <v>753</v>
      </c>
      <c r="AA504" s="153" t="s">
        <v>754</v>
      </c>
      <c r="AB504" s="153" t="s">
        <v>755</v>
      </c>
      <c r="AC504" s="152" t="s">
        <v>756</v>
      </c>
      <c r="AD504" s="151" t="s">
        <v>757</v>
      </c>
      <c r="AE504" s="150" t="s">
        <v>784</v>
      </c>
      <c r="AO504" s="148"/>
      <c r="AP504" s="159"/>
    </row>
    <row r="505" spans="1:42" ht="22.5">
      <c r="A505" s="147"/>
      <c r="B505" s="146"/>
      <c r="C505" s="145"/>
      <c r="D505" s="145"/>
      <c r="E505" s="145"/>
      <c r="F505" s="145"/>
      <c r="G505" s="146"/>
      <c r="H505" s="146"/>
      <c r="I505" s="146"/>
      <c r="J505" s="145"/>
      <c r="K505" s="145"/>
      <c r="L505" s="145"/>
      <c r="M505" s="145"/>
      <c r="N505" s="144"/>
      <c r="O505" s="144"/>
      <c r="P505" s="145"/>
      <c r="Q505" s="145"/>
      <c r="R505" s="145"/>
      <c r="S505" s="145"/>
      <c r="T505" s="145"/>
      <c r="U505" s="145"/>
      <c r="V505" s="145"/>
      <c r="W505" s="145"/>
      <c r="X505" s="145"/>
      <c r="Y505" s="143" t="s">
        <v>787</v>
      </c>
      <c r="Z505" s="154" t="s">
        <v>753</v>
      </c>
      <c r="AA505" s="153" t="s">
        <v>754</v>
      </c>
      <c r="AB505" s="153" t="s">
        <v>755</v>
      </c>
      <c r="AC505" s="152" t="s">
        <v>756</v>
      </c>
      <c r="AD505" s="151" t="s">
        <v>757</v>
      </c>
      <c r="AE505" s="150" t="s">
        <v>784</v>
      </c>
      <c r="AO505" s="148"/>
      <c r="AP505" s="159"/>
    </row>
    <row r="506" spans="1:42" ht="22.5">
      <c r="A506" s="147"/>
      <c r="B506" s="146"/>
      <c r="C506" s="145"/>
      <c r="D506" s="145"/>
      <c r="E506" s="145"/>
      <c r="F506" s="145"/>
      <c r="G506" s="146"/>
      <c r="H506" s="146"/>
      <c r="I506" s="146"/>
      <c r="J506" s="145"/>
      <c r="K506" s="145"/>
      <c r="L506" s="145"/>
      <c r="M506" s="145"/>
      <c r="N506" s="144"/>
      <c r="O506" s="144"/>
      <c r="P506" s="145"/>
      <c r="Q506" s="145"/>
      <c r="R506" s="145"/>
      <c r="S506" s="145"/>
      <c r="T506" s="145"/>
      <c r="U506" s="145"/>
      <c r="V506" s="145"/>
      <c r="W506" s="145"/>
      <c r="X506" s="145"/>
      <c r="Y506" s="143" t="s">
        <v>788</v>
      </c>
      <c r="Z506" s="154" t="s">
        <v>753</v>
      </c>
      <c r="AA506" s="153" t="s">
        <v>754</v>
      </c>
      <c r="AB506" s="153" t="s">
        <v>755</v>
      </c>
      <c r="AC506" s="152" t="s">
        <v>756</v>
      </c>
      <c r="AD506" s="151" t="s">
        <v>757</v>
      </c>
      <c r="AE506" s="150" t="s">
        <v>784</v>
      </c>
      <c r="AO506" s="148"/>
      <c r="AP506" s="159"/>
    </row>
    <row r="507" spans="1:42" ht="22.5">
      <c r="A507" s="147"/>
      <c r="B507" s="146"/>
      <c r="C507" s="145"/>
      <c r="D507" s="145"/>
      <c r="E507" s="145"/>
      <c r="F507" s="145"/>
      <c r="G507" s="146"/>
      <c r="H507" s="146"/>
      <c r="I507" s="146"/>
      <c r="J507" s="145"/>
      <c r="K507" s="145"/>
      <c r="L507" s="145"/>
      <c r="M507" s="145"/>
      <c r="N507" s="144"/>
      <c r="O507" s="144"/>
      <c r="P507" s="145"/>
      <c r="Q507" s="145"/>
      <c r="R507" s="145"/>
      <c r="S507" s="145"/>
      <c r="T507" s="145"/>
      <c r="U507" s="145"/>
      <c r="V507" s="145"/>
      <c r="W507" s="145"/>
      <c r="X507" s="145"/>
      <c r="Y507" s="143" t="s">
        <v>789</v>
      </c>
      <c r="Z507" s="154" t="s">
        <v>753</v>
      </c>
      <c r="AA507" s="153" t="s">
        <v>754</v>
      </c>
      <c r="AB507" s="153" t="s">
        <v>755</v>
      </c>
      <c r="AC507" s="152" t="s">
        <v>756</v>
      </c>
      <c r="AD507" s="151" t="s">
        <v>757</v>
      </c>
      <c r="AE507" s="150" t="s">
        <v>784</v>
      </c>
      <c r="AO507" s="148"/>
      <c r="AP507" s="159"/>
    </row>
    <row r="508" spans="1:42" ht="22.5">
      <c r="A508" s="147"/>
      <c r="B508" s="146"/>
      <c r="C508" s="145"/>
      <c r="D508" s="145"/>
      <c r="E508" s="145"/>
      <c r="F508" s="145"/>
      <c r="G508" s="146"/>
      <c r="H508" s="146"/>
      <c r="I508" s="146"/>
      <c r="J508" s="145"/>
      <c r="K508" s="145"/>
      <c r="L508" s="145"/>
      <c r="M508" s="145"/>
      <c r="N508" s="144"/>
      <c r="O508" s="144"/>
      <c r="P508" s="145"/>
      <c r="Q508" s="145"/>
      <c r="R508" s="145"/>
      <c r="S508" s="145"/>
      <c r="T508" s="145"/>
      <c r="U508" s="145"/>
      <c r="V508" s="145"/>
      <c r="W508" s="145"/>
      <c r="X508" s="145"/>
      <c r="Y508" s="143" t="s">
        <v>790</v>
      </c>
      <c r="Z508" s="154" t="s">
        <v>753</v>
      </c>
      <c r="AA508" s="153" t="s">
        <v>754</v>
      </c>
      <c r="AB508" s="153" t="s">
        <v>755</v>
      </c>
      <c r="AC508" s="152" t="s">
        <v>756</v>
      </c>
      <c r="AD508" s="151" t="s">
        <v>757</v>
      </c>
      <c r="AE508" s="150" t="s">
        <v>784</v>
      </c>
      <c r="AO508" s="148"/>
      <c r="AP508" s="159"/>
    </row>
    <row r="509" spans="1:42" ht="22.5">
      <c r="A509" s="147"/>
      <c r="B509" s="146"/>
      <c r="C509" s="145"/>
      <c r="D509" s="145"/>
      <c r="E509" s="145"/>
      <c r="F509" s="145"/>
      <c r="G509" s="146"/>
      <c r="H509" s="146"/>
      <c r="I509" s="146"/>
      <c r="J509" s="145"/>
      <c r="K509" s="145"/>
      <c r="L509" s="145"/>
      <c r="M509" s="145"/>
      <c r="N509" s="144"/>
      <c r="O509" s="144"/>
      <c r="P509" s="145"/>
      <c r="Q509" s="145"/>
      <c r="R509" s="145"/>
      <c r="S509" s="145"/>
      <c r="T509" s="145"/>
      <c r="U509" s="145"/>
      <c r="V509" s="145"/>
      <c r="W509" s="145"/>
      <c r="X509" s="145"/>
      <c r="Y509" s="143" t="s">
        <v>791</v>
      </c>
      <c r="Z509" s="154" t="s">
        <v>753</v>
      </c>
      <c r="AA509" s="153" t="s">
        <v>754</v>
      </c>
      <c r="AB509" s="153" t="s">
        <v>755</v>
      </c>
      <c r="AC509" s="152" t="s">
        <v>756</v>
      </c>
      <c r="AD509" s="151" t="s">
        <v>757</v>
      </c>
      <c r="AE509" s="150" t="s">
        <v>784</v>
      </c>
      <c r="AO509" s="148"/>
      <c r="AP509" s="159"/>
    </row>
    <row r="510" spans="1:42" ht="22.5">
      <c r="A510" s="147"/>
      <c r="B510" s="146"/>
      <c r="C510" s="145"/>
      <c r="D510" s="145"/>
      <c r="E510" s="145"/>
      <c r="F510" s="145"/>
      <c r="G510" s="146"/>
      <c r="H510" s="146"/>
      <c r="I510" s="146"/>
      <c r="J510" s="145"/>
      <c r="K510" s="145"/>
      <c r="L510" s="145"/>
      <c r="M510" s="145"/>
      <c r="N510" s="144"/>
      <c r="O510" s="144"/>
      <c r="P510" s="145"/>
      <c r="Q510" s="145"/>
      <c r="R510" s="145"/>
      <c r="S510" s="145"/>
      <c r="T510" s="145"/>
      <c r="U510" s="145"/>
      <c r="V510" s="145"/>
      <c r="W510" s="145"/>
      <c r="X510" s="145"/>
      <c r="Y510" s="143" t="s">
        <v>792</v>
      </c>
      <c r="Z510" s="154" t="s">
        <v>753</v>
      </c>
      <c r="AA510" s="153" t="s">
        <v>754</v>
      </c>
      <c r="AB510" s="153" t="s">
        <v>755</v>
      </c>
      <c r="AC510" s="152" t="s">
        <v>756</v>
      </c>
      <c r="AD510" s="151" t="s">
        <v>757</v>
      </c>
      <c r="AE510" s="150" t="s">
        <v>784</v>
      </c>
      <c r="AO510" s="148"/>
      <c r="AP510" s="159"/>
    </row>
    <row r="511" spans="1:42" ht="22.5">
      <c r="A511" s="147"/>
      <c r="B511" s="146"/>
      <c r="C511" s="145"/>
      <c r="D511" s="145"/>
      <c r="E511" s="145"/>
      <c r="F511" s="145"/>
      <c r="G511" s="146"/>
      <c r="H511" s="146"/>
      <c r="I511" s="146"/>
      <c r="J511" s="145"/>
      <c r="K511" s="145"/>
      <c r="L511" s="145"/>
      <c r="M511" s="145"/>
      <c r="N511" s="144"/>
      <c r="O511" s="144"/>
      <c r="P511" s="145"/>
      <c r="Q511" s="145"/>
      <c r="R511" s="145"/>
      <c r="S511" s="145"/>
      <c r="T511" s="145"/>
      <c r="U511" s="145"/>
      <c r="V511" s="145"/>
      <c r="W511" s="145"/>
      <c r="X511" s="145"/>
      <c r="Y511" s="143" t="s">
        <v>793</v>
      </c>
      <c r="Z511" s="154" t="s">
        <v>753</v>
      </c>
      <c r="AA511" s="153" t="s">
        <v>754</v>
      </c>
      <c r="AB511" s="153" t="s">
        <v>755</v>
      </c>
      <c r="AC511" s="152" t="s">
        <v>756</v>
      </c>
      <c r="AD511" s="151" t="s">
        <v>757</v>
      </c>
      <c r="AE511" s="150" t="s">
        <v>784</v>
      </c>
      <c r="AO511" s="148"/>
      <c r="AP511" s="159"/>
    </row>
    <row r="512" spans="1:42" ht="22.5">
      <c r="A512" s="147"/>
      <c r="B512" s="146"/>
      <c r="C512" s="145"/>
      <c r="D512" s="145"/>
      <c r="E512" s="145"/>
      <c r="F512" s="145"/>
      <c r="G512" s="146"/>
      <c r="H512" s="146"/>
      <c r="I512" s="146"/>
      <c r="J512" s="145"/>
      <c r="K512" s="145"/>
      <c r="L512" s="145"/>
      <c r="M512" s="145"/>
      <c r="N512" s="144"/>
      <c r="O512" s="144"/>
      <c r="P512" s="145"/>
      <c r="Q512" s="145"/>
      <c r="R512" s="145"/>
      <c r="S512" s="145"/>
      <c r="T512" s="145"/>
      <c r="U512" s="145"/>
      <c r="V512" s="145"/>
      <c r="W512" s="145"/>
      <c r="X512" s="145"/>
      <c r="Y512" s="143" t="s">
        <v>794</v>
      </c>
      <c r="Z512" s="154" t="s">
        <v>753</v>
      </c>
      <c r="AA512" s="153" t="s">
        <v>754</v>
      </c>
      <c r="AB512" s="153" t="s">
        <v>755</v>
      </c>
      <c r="AC512" s="152" t="s">
        <v>756</v>
      </c>
      <c r="AD512" s="151" t="s">
        <v>757</v>
      </c>
      <c r="AE512" s="150" t="s">
        <v>784</v>
      </c>
      <c r="AO512" s="148"/>
      <c r="AP512" s="159"/>
    </row>
    <row r="513" spans="1:42" ht="22.5">
      <c r="A513" s="147"/>
      <c r="B513" s="146"/>
      <c r="C513" s="145"/>
      <c r="D513" s="145"/>
      <c r="E513" s="145"/>
      <c r="F513" s="145"/>
      <c r="G513" s="146"/>
      <c r="H513" s="146"/>
      <c r="I513" s="146"/>
      <c r="J513" s="145"/>
      <c r="K513" s="145"/>
      <c r="L513" s="145"/>
      <c r="M513" s="145"/>
      <c r="N513" s="144"/>
      <c r="O513" s="144"/>
      <c r="P513" s="145"/>
      <c r="Q513" s="145"/>
      <c r="R513" s="145"/>
      <c r="S513" s="145"/>
      <c r="T513" s="145"/>
      <c r="U513" s="145"/>
      <c r="V513" s="145"/>
      <c r="W513" s="145"/>
      <c r="X513" s="145"/>
      <c r="Y513" s="143" t="s">
        <v>795</v>
      </c>
      <c r="Z513" s="154" t="s">
        <v>753</v>
      </c>
      <c r="AA513" s="153" t="s">
        <v>754</v>
      </c>
      <c r="AB513" s="153" t="s">
        <v>755</v>
      </c>
      <c r="AC513" s="152" t="s">
        <v>756</v>
      </c>
      <c r="AD513" s="151" t="s">
        <v>757</v>
      </c>
      <c r="AE513" s="150" t="s">
        <v>784</v>
      </c>
      <c r="AO513" s="148"/>
      <c r="AP513" s="159"/>
    </row>
    <row r="514" spans="1:42" ht="22.5">
      <c r="A514" s="147"/>
      <c r="B514" s="146"/>
      <c r="C514" s="145"/>
      <c r="D514" s="145"/>
      <c r="E514" s="145"/>
      <c r="F514" s="145"/>
      <c r="G514" s="146"/>
      <c r="H514" s="146"/>
      <c r="I514" s="146"/>
      <c r="J514" s="145"/>
      <c r="K514" s="145"/>
      <c r="L514" s="145"/>
      <c r="M514" s="145"/>
      <c r="N514" s="144"/>
      <c r="O514" s="144"/>
      <c r="P514" s="145"/>
      <c r="Q514" s="145"/>
      <c r="R514" s="145"/>
      <c r="S514" s="145"/>
      <c r="T514" s="145"/>
      <c r="U514" s="145"/>
      <c r="V514" s="145"/>
      <c r="W514" s="145"/>
      <c r="X514" s="145"/>
      <c r="Y514" s="143" t="s">
        <v>796</v>
      </c>
      <c r="Z514" s="154" t="s">
        <v>753</v>
      </c>
      <c r="AA514" s="153" t="s">
        <v>754</v>
      </c>
      <c r="AB514" s="153" t="s">
        <v>755</v>
      </c>
      <c r="AC514" s="152" t="s">
        <v>756</v>
      </c>
      <c r="AD514" s="151" t="s">
        <v>757</v>
      </c>
      <c r="AE514" s="150" t="s">
        <v>784</v>
      </c>
      <c r="AO514" s="148"/>
      <c r="AP514" s="159"/>
    </row>
    <row r="515" spans="1:42" ht="22.5">
      <c r="A515" s="147"/>
      <c r="B515" s="146"/>
      <c r="C515" s="145"/>
      <c r="D515" s="145"/>
      <c r="E515" s="145"/>
      <c r="F515" s="145"/>
      <c r="G515" s="146"/>
      <c r="H515" s="146"/>
      <c r="I515" s="146"/>
      <c r="J515" s="145"/>
      <c r="K515" s="145"/>
      <c r="L515" s="145"/>
      <c r="M515" s="145"/>
      <c r="N515" s="144"/>
      <c r="O515" s="144"/>
      <c r="P515" s="145"/>
      <c r="Q515" s="145"/>
      <c r="R515" s="145"/>
      <c r="S515" s="145"/>
      <c r="T515" s="145"/>
      <c r="U515" s="145"/>
      <c r="V515" s="145"/>
      <c r="W515" s="145"/>
      <c r="X515" s="145"/>
      <c r="Y515" s="143" t="s">
        <v>797</v>
      </c>
      <c r="Z515" s="154" t="s">
        <v>753</v>
      </c>
      <c r="AA515" s="153" t="s">
        <v>754</v>
      </c>
      <c r="AB515" s="153" t="s">
        <v>755</v>
      </c>
      <c r="AC515" s="152" t="s">
        <v>756</v>
      </c>
      <c r="AD515" s="151" t="s">
        <v>757</v>
      </c>
      <c r="AE515" s="150" t="s">
        <v>784</v>
      </c>
      <c r="AO515" s="148"/>
      <c r="AP515" s="159"/>
    </row>
    <row r="516" spans="1:42" ht="22.5">
      <c r="A516" s="147"/>
      <c r="B516" s="146"/>
      <c r="C516" s="145"/>
      <c r="D516" s="145"/>
      <c r="E516" s="145"/>
      <c r="F516" s="145"/>
      <c r="G516" s="146"/>
      <c r="H516" s="146"/>
      <c r="I516" s="146"/>
      <c r="J516" s="145"/>
      <c r="K516" s="145"/>
      <c r="L516" s="145"/>
      <c r="M516" s="145"/>
      <c r="N516" s="144"/>
      <c r="O516" s="144"/>
      <c r="P516" s="145"/>
      <c r="Q516" s="145"/>
      <c r="R516" s="145"/>
      <c r="S516" s="145"/>
      <c r="T516" s="145"/>
      <c r="U516" s="145"/>
      <c r="V516" s="145"/>
      <c r="W516" s="145"/>
      <c r="X516" s="145"/>
      <c r="Y516" s="143" t="s">
        <v>798</v>
      </c>
      <c r="Z516" s="154" t="s">
        <v>753</v>
      </c>
      <c r="AA516" s="153" t="s">
        <v>754</v>
      </c>
      <c r="AB516" s="153" t="s">
        <v>755</v>
      </c>
      <c r="AC516" s="152" t="s">
        <v>756</v>
      </c>
      <c r="AD516" s="151" t="s">
        <v>757</v>
      </c>
      <c r="AE516" s="150" t="s">
        <v>784</v>
      </c>
      <c r="AO516" s="148"/>
      <c r="AP516" s="159"/>
    </row>
    <row r="517" spans="1:42" ht="22.5">
      <c r="A517" s="147"/>
      <c r="B517" s="146"/>
      <c r="C517" s="145"/>
      <c r="D517" s="145"/>
      <c r="E517" s="145"/>
      <c r="F517" s="145"/>
      <c r="G517" s="146"/>
      <c r="H517" s="146"/>
      <c r="I517" s="146"/>
      <c r="J517" s="145"/>
      <c r="K517" s="145"/>
      <c r="L517" s="145"/>
      <c r="M517" s="145"/>
      <c r="N517" s="144"/>
      <c r="O517" s="144"/>
      <c r="P517" s="145"/>
      <c r="Q517" s="145"/>
      <c r="R517" s="145"/>
      <c r="S517" s="145"/>
      <c r="T517" s="145"/>
      <c r="U517" s="145"/>
      <c r="V517" s="145"/>
      <c r="W517" s="145"/>
      <c r="X517" s="145"/>
      <c r="Y517" s="143" t="s">
        <v>799</v>
      </c>
      <c r="Z517" s="154" t="s">
        <v>753</v>
      </c>
      <c r="AA517" s="153" t="s">
        <v>754</v>
      </c>
      <c r="AB517" s="153" t="s">
        <v>755</v>
      </c>
      <c r="AC517" s="152" t="s">
        <v>756</v>
      </c>
      <c r="AD517" s="151" t="s">
        <v>757</v>
      </c>
      <c r="AE517" s="150" t="s">
        <v>784</v>
      </c>
      <c r="AO517" s="148"/>
      <c r="AP517" s="159"/>
    </row>
    <row r="518" spans="1:42" ht="22.5">
      <c r="A518" s="147"/>
      <c r="B518" s="146"/>
      <c r="C518" s="145"/>
      <c r="D518" s="145"/>
      <c r="E518" s="145"/>
      <c r="F518" s="145"/>
      <c r="G518" s="146"/>
      <c r="H518" s="146"/>
      <c r="I518" s="146"/>
      <c r="J518" s="145"/>
      <c r="K518" s="145"/>
      <c r="L518" s="145"/>
      <c r="M518" s="145"/>
      <c r="N518" s="144"/>
      <c r="O518" s="144"/>
      <c r="P518" s="145"/>
      <c r="Q518" s="145"/>
      <c r="R518" s="145"/>
      <c r="S518" s="145"/>
      <c r="T518" s="145"/>
      <c r="U518" s="145"/>
      <c r="V518" s="145"/>
      <c r="W518" s="145"/>
      <c r="X518" s="145"/>
      <c r="Y518" s="143" t="s">
        <v>800</v>
      </c>
      <c r="Z518" s="154" t="s">
        <v>753</v>
      </c>
      <c r="AA518" s="153" t="s">
        <v>754</v>
      </c>
      <c r="AB518" s="153" t="s">
        <v>755</v>
      </c>
      <c r="AC518" s="152" t="s">
        <v>756</v>
      </c>
      <c r="AD518" s="151" t="s">
        <v>757</v>
      </c>
      <c r="AE518" s="150" t="s">
        <v>784</v>
      </c>
      <c r="AO518" s="148"/>
      <c r="AP518" s="159"/>
    </row>
    <row r="519" spans="1:42" ht="22.5">
      <c r="A519" s="147"/>
      <c r="B519" s="146"/>
      <c r="C519" s="145"/>
      <c r="D519" s="145"/>
      <c r="E519" s="145"/>
      <c r="F519" s="145"/>
      <c r="G519" s="146"/>
      <c r="H519" s="146"/>
      <c r="I519" s="146"/>
      <c r="J519" s="145"/>
      <c r="K519" s="145"/>
      <c r="L519" s="145"/>
      <c r="M519" s="145"/>
      <c r="N519" s="144"/>
      <c r="O519" s="144"/>
      <c r="P519" s="145"/>
      <c r="Q519" s="145"/>
      <c r="R519" s="145"/>
      <c r="S519" s="145"/>
      <c r="T519" s="145"/>
      <c r="U519" s="145"/>
      <c r="V519" s="145"/>
      <c r="W519" s="145"/>
      <c r="X519" s="145"/>
      <c r="Y519" s="143" t="s">
        <v>801</v>
      </c>
      <c r="Z519" s="154" t="s">
        <v>753</v>
      </c>
      <c r="AA519" s="153" t="s">
        <v>754</v>
      </c>
      <c r="AB519" s="153" t="s">
        <v>755</v>
      </c>
      <c r="AC519" s="152" t="s">
        <v>756</v>
      </c>
      <c r="AD519" s="151" t="s">
        <v>757</v>
      </c>
      <c r="AE519" s="150" t="s">
        <v>784</v>
      </c>
      <c r="AO519" s="148"/>
      <c r="AP519" s="159"/>
    </row>
    <row r="520" spans="1:42" ht="22.5">
      <c r="A520" s="147"/>
      <c r="B520" s="146"/>
      <c r="C520" s="145"/>
      <c r="D520" s="145"/>
      <c r="E520" s="145"/>
      <c r="F520" s="145"/>
      <c r="G520" s="146"/>
      <c r="H520" s="146"/>
      <c r="I520" s="146"/>
      <c r="J520" s="145"/>
      <c r="K520" s="145"/>
      <c r="L520" s="145"/>
      <c r="M520" s="145"/>
      <c r="N520" s="144"/>
      <c r="O520" s="144"/>
      <c r="P520" s="145"/>
      <c r="Q520" s="145"/>
      <c r="R520" s="145"/>
      <c r="S520" s="145"/>
      <c r="T520" s="145"/>
      <c r="U520" s="145"/>
      <c r="V520" s="145"/>
      <c r="W520" s="145"/>
      <c r="X520" s="145"/>
      <c r="Y520" s="143" t="s">
        <v>802</v>
      </c>
      <c r="Z520" s="154" t="s">
        <v>753</v>
      </c>
      <c r="AA520" s="153" t="s">
        <v>754</v>
      </c>
      <c r="AB520" s="153" t="s">
        <v>755</v>
      </c>
      <c r="AC520" s="152" t="s">
        <v>756</v>
      </c>
      <c r="AD520" s="151" t="s">
        <v>757</v>
      </c>
      <c r="AE520" s="150" t="s">
        <v>784</v>
      </c>
      <c r="AO520" s="148"/>
      <c r="AP520" s="159"/>
    </row>
    <row r="521" spans="1:42" ht="22.5">
      <c r="A521" s="147"/>
      <c r="B521" s="146"/>
      <c r="C521" s="145"/>
      <c r="D521" s="145"/>
      <c r="E521" s="145"/>
      <c r="F521" s="145"/>
      <c r="G521" s="146"/>
      <c r="H521" s="146"/>
      <c r="I521" s="146"/>
      <c r="J521" s="145"/>
      <c r="K521" s="145"/>
      <c r="L521" s="145"/>
      <c r="M521" s="145"/>
      <c r="N521" s="144"/>
      <c r="O521" s="144"/>
      <c r="P521" s="145"/>
      <c r="Q521" s="145"/>
      <c r="R521" s="145"/>
      <c r="S521" s="145"/>
      <c r="T521" s="145"/>
      <c r="U521" s="145"/>
      <c r="V521" s="145"/>
      <c r="W521" s="145"/>
      <c r="X521" s="145"/>
      <c r="Y521" s="143" t="s">
        <v>803</v>
      </c>
      <c r="Z521" s="154" t="s">
        <v>753</v>
      </c>
      <c r="AA521" s="153" t="s">
        <v>754</v>
      </c>
      <c r="AB521" s="153" t="s">
        <v>755</v>
      </c>
      <c r="AC521" s="152" t="s">
        <v>756</v>
      </c>
      <c r="AD521" s="151" t="s">
        <v>757</v>
      </c>
      <c r="AE521" s="150" t="s">
        <v>784</v>
      </c>
      <c r="AO521" s="148"/>
      <c r="AP521" s="159"/>
    </row>
    <row r="522" spans="1:42" ht="22.5">
      <c r="A522" s="147"/>
      <c r="B522" s="146"/>
      <c r="C522" s="145"/>
      <c r="D522" s="145"/>
      <c r="E522" s="145"/>
      <c r="F522" s="145"/>
      <c r="G522" s="146"/>
      <c r="H522" s="146"/>
      <c r="I522" s="146"/>
      <c r="J522" s="145"/>
      <c r="K522" s="145"/>
      <c r="L522" s="145"/>
      <c r="M522" s="145"/>
      <c r="N522" s="144"/>
      <c r="O522" s="144"/>
      <c r="P522" s="145"/>
      <c r="Q522" s="145"/>
      <c r="R522" s="145"/>
      <c r="S522" s="145"/>
      <c r="T522" s="145"/>
      <c r="U522" s="145"/>
      <c r="V522" s="145"/>
      <c r="W522" s="145"/>
      <c r="X522" s="145"/>
      <c r="Y522" s="143" t="s">
        <v>804</v>
      </c>
      <c r="Z522" s="154" t="s">
        <v>753</v>
      </c>
      <c r="AA522" s="153" t="s">
        <v>754</v>
      </c>
      <c r="AB522" s="153" t="s">
        <v>755</v>
      </c>
      <c r="AC522" s="152" t="s">
        <v>756</v>
      </c>
      <c r="AD522" s="151" t="s">
        <v>757</v>
      </c>
      <c r="AE522" s="150" t="s">
        <v>784</v>
      </c>
      <c r="AO522" s="148"/>
      <c r="AP522" s="159"/>
    </row>
    <row r="523" spans="1:42" ht="22.5">
      <c r="A523" s="147"/>
      <c r="B523" s="146"/>
      <c r="C523" s="145"/>
      <c r="D523" s="145"/>
      <c r="E523" s="145"/>
      <c r="F523" s="145"/>
      <c r="G523" s="146"/>
      <c r="H523" s="146"/>
      <c r="I523" s="146"/>
      <c r="J523" s="145"/>
      <c r="K523" s="145"/>
      <c r="L523" s="145"/>
      <c r="M523" s="145"/>
      <c r="N523" s="144"/>
      <c r="O523" s="144"/>
      <c r="P523" s="145"/>
      <c r="Q523" s="145"/>
      <c r="R523" s="145"/>
      <c r="S523" s="145"/>
      <c r="T523" s="145"/>
      <c r="U523" s="145"/>
      <c r="V523" s="145"/>
      <c r="W523" s="145"/>
      <c r="X523" s="145"/>
      <c r="Y523" s="143" t="s">
        <v>805</v>
      </c>
      <c r="Z523" s="154" t="s">
        <v>753</v>
      </c>
      <c r="AA523" s="153" t="s">
        <v>754</v>
      </c>
      <c r="AB523" s="153" t="s">
        <v>755</v>
      </c>
      <c r="AC523" s="152" t="s">
        <v>756</v>
      </c>
      <c r="AD523" s="151" t="s">
        <v>757</v>
      </c>
      <c r="AE523" s="150" t="s">
        <v>784</v>
      </c>
      <c r="AO523" s="148"/>
      <c r="AP523" s="159"/>
    </row>
    <row r="524" spans="1:42" ht="22.5">
      <c r="A524" s="147"/>
      <c r="B524" s="146"/>
      <c r="C524" s="145"/>
      <c r="D524" s="145"/>
      <c r="E524" s="145"/>
      <c r="F524" s="145"/>
      <c r="G524" s="146"/>
      <c r="H524" s="146"/>
      <c r="I524" s="146"/>
      <c r="J524" s="145"/>
      <c r="K524" s="145"/>
      <c r="L524" s="145"/>
      <c r="M524" s="145"/>
      <c r="N524" s="144"/>
      <c r="O524" s="144"/>
      <c r="P524" s="145"/>
      <c r="Q524" s="145"/>
      <c r="R524" s="145"/>
      <c r="S524" s="145"/>
      <c r="T524" s="145"/>
      <c r="U524" s="145"/>
      <c r="V524" s="145"/>
      <c r="W524" s="145"/>
      <c r="X524" s="145"/>
      <c r="Y524" s="143" t="s">
        <v>806</v>
      </c>
      <c r="Z524" s="154" t="s">
        <v>753</v>
      </c>
      <c r="AA524" s="153" t="s">
        <v>754</v>
      </c>
      <c r="AB524" s="153" t="s">
        <v>755</v>
      </c>
      <c r="AC524" s="152" t="s">
        <v>756</v>
      </c>
      <c r="AD524" s="151" t="s">
        <v>757</v>
      </c>
      <c r="AE524" s="150" t="s">
        <v>784</v>
      </c>
      <c r="AO524" s="148"/>
      <c r="AP524" s="159"/>
    </row>
    <row r="525" spans="1:42" ht="22.5">
      <c r="A525" s="147"/>
      <c r="B525" s="146"/>
      <c r="C525" s="145"/>
      <c r="D525" s="145"/>
      <c r="E525" s="145"/>
      <c r="F525" s="145"/>
      <c r="G525" s="146"/>
      <c r="H525" s="146"/>
      <c r="I525" s="146"/>
      <c r="J525" s="145"/>
      <c r="K525" s="145"/>
      <c r="L525" s="145"/>
      <c r="M525" s="145"/>
      <c r="N525" s="144"/>
      <c r="O525" s="144"/>
      <c r="P525" s="145"/>
      <c r="Q525" s="145"/>
      <c r="R525" s="145"/>
      <c r="S525" s="145"/>
      <c r="T525" s="145"/>
      <c r="U525" s="145"/>
      <c r="V525" s="145"/>
      <c r="W525" s="145"/>
      <c r="X525" s="145"/>
      <c r="Y525" s="143" t="s">
        <v>807</v>
      </c>
      <c r="Z525" s="154" t="s">
        <v>753</v>
      </c>
      <c r="AA525" s="153" t="s">
        <v>754</v>
      </c>
      <c r="AB525" s="153" t="s">
        <v>755</v>
      </c>
      <c r="AC525" s="152" t="s">
        <v>756</v>
      </c>
      <c r="AD525" s="151" t="s">
        <v>757</v>
      </c>
      <c r="AE525" s="150" t="s">
        <v>784</v>
      </c>
      <c r="AO525" s="148"/>
      <c r="AP525" s="159"/>
    </row>
    <row r="526" spans="1:42" ht="22.5">
      <c r="A526" s="147"/>
      <c r="B526" s="146"/>
      <c r="C526" s="145"/>
      <c r="D526" s="145"/>
      <c r="E526" s="145"/>
      <c r="F526" s="145"/>
      <c r="G526" s="146"/>
      <c r="H526" s="146"/>
      <c r="I526" s="146"/>
      <c r="J526" s="145"/>
      <c r="K526" s="145"/>
      <c r="L526" s="145"/>
      <c r="M526" s="145"/>
      <c r="N526" s="144"/>
      <c r="O526" s="144"/>
      <c r="P526" s="145"/>
      <c r="Q526" s="145"/>
      <c r="R526" s="145"/>
      <c r="S526" s="145"/>
      <c r="T526" s="145"/>
      <c r="U526" s="145"/>
      <c r="V526" s="145"/>
      <c r="W526" s="145"/>
      <c r="X526" s="145"/>
      <c r="Y526" s="143" t="s">
        <v>808</v>
      </c>
      <c r="Z526" s="154" t="s">
        <v>753</v>
      </c>
      <c r="AA526" s="153" t="s">
        <v>754</v>
      </c>
      <c r="AB526" s="153" t="s">
        <v>755</v>
      </c>
      <c r="AC526" s="152" t="s">
        <v>756</v>
      </c>
      <c r="AD526" s="151" t="s">
        <v>757</v>
      </c>
      <c r="AE526" s="150" t="s">
        <v>784</v>
      </c>
      <c r="AO526" s="148"/>
      <c r="AP526" s="159"/>
    </row>
    <row r="527" spans="1:42" ht="22.5">
      <c r="A527" s="147"/>
      <c r="B527" s="146"/>
      <c r="C527" s="145"/>
      <c r="D527" s="145"/>
      <c r="E527" s="145"/>
      <c r="F527" s="145"/>
      <c r="G527" s="146"/>
      <c r="H527" s="146"/>
      <c r="I527" s="146"/>
      <c r="J527" s="145"/>
      <c r="K527" s="145"/>
      <c r="L527" s="145"/>
      <c r="M527" s="145"/>
      <c r="N527" s="144"/>
      <c r="O527" s="144"/>
      <c r="P527" s="145"/>
      <c r="Q527" s="145"/>
      <c r="R527" s="145"/>
      <c r="S527" s="145"/>
      <c r="T527" s="145"/>
      <c r="U527" s="145"/>
      <c r="V527" s="145"/>
      <c r="W527" s="145"/>
      <c r="X527" s="145"/>
      <c r="Y527" s="143" t="s">
        <v>809</v>
      </c>
      <c r="Z527" s="154" t="s">
        <v>753</v>
      </c>
      <c r="AA527" s="153" t="s">
        <v>754</v>
      </c>
      <c r="AB527" s="153" t="s">
        <v>755</v>
      </c>
      <c r="AC527" s="152" t="s">
        <v>756</v>
      </c>
      <c r="AD527" s="151" t="s">
        <v>757</v>
      </c>
      <c r="AE527" s="150" t="s">
        <v>784</v>
      </c>
      <c r="AO527" s="148"/>
      <c r="AP527" s="159"/>
    </row>
    <row r="528" spans="1:42" ht="22.5">
      <c r="A528" s="147"/>
      <c r="B528" s="146"/>
      <c r="C528" s="145"/>
      <c r="D528" s="145"/>
      <c r="E528" s="145"/>
      <c r="F528" s="145"/>
      <c r="G528" s="146"/>
      <c r="H528" s="146"/>
      <c r="I528" s="146"/>
      <c r="J528" s="145"/>
      <c r="K528" s="145"/>
      <c r="L528" s="145"/>
      <c r="M528" s="145"/>
      <c r="N528" s="144"/>
      <c r="O528" s="144"/>
      <c r="P528" s="145"/>
      <c r="Q528" s="145"/>
      <c r="R528" s="145"/>
      <c r="S528" s="145"/>
      <c r="T528" s="145"/>
      <c r="U528" s="145"/>
      <c r="V528" s="145"/>
      <c r="W528" s="145"/>
      <c r="X528" s="145"/>
      <c r="Y528" s="143" t="s">
        <v>810</v>
      </c>
      <c r="Z528" s="154" t="s">
        <v>753</v>
      </c>
      <c r="AA528" s="153" t="s">
        <v>754</v>
      </c>
      <c r="AB528" s="153" t="s">
        <v>755</v>
      </c>
      <c r="AC528" s="152" t="s">
        <v>756</v>
      </c>
      <c r="AD528" s="151" t="s">
        <v>757</v>
      </c>
      <c r="AE528" s="150" t="s">
        <v>784</v>
      </c>
      <c r="AO528" s="148"/>
      <c r="AP528" s="159"/>
    </row>
    <row r="529" spans="1:42" ht="22.5">
      <c r="A529" s="147"/>
      <c r="B529" s="146"/>
      <c r="C529" s="145"/>
      <c r="D529" s="145"/>
      <c r="E529" s="145"/>
      <c r="F529" s="145"/>
      <c r="G529" s="146"/>
      <c r="H529" s="146"/>
      <c r="I529" s="146"/>
      <c r="J529" s="145"/>
      <c r="K529" s="145"/>
      <c r="L529" s="145"/>
      <c r="M529" s="145"/>
      <c r="N529" s="144"/>
      <c r="O529" s="144"/>
      <c r="P529" s="145"/>
      <c r="Q529" s="145"/>
      <c r="R529" s="145"/>
      <c r="S529" s="145"/>
      <c r="T529" s="145"/>
      <c r="U529" s="145"/>
      <c r="V529" s="145"/>
      <c r="W529" s="145"/>
      <c r="X529" s="145"/>
      <c r="Y529" s="143" t="s">
        <v>811</v>
      </c>
      <c r="Z529" s="154" t="s">
        <v>753</v>
      </c>
      <c r="AA529" s="153" t="s">
        <v>754</v>
      </c>
      <c r="AB529" s="153" t="s">
        <v>755</v>
      </c>
      <c r="AC529" s="152" t="s">
        <v>756</v>
      </c>
      <c r="AD529" s="151" t="s">
        <v>757</v>
      </c>
      <c r="AE529" s="150" t="s">
        <v>784</v>
      </c>
      <c r="AO529" s="148"/>
      <c r="AP529" s="159"/>
    </row>
    <row r="530" spans="1:42" ht="22.5">
      <c r="A530" s="147"/>
      <c r="B530" s="146"/>
      <c r="C530" s="145"/>
      <c r="D530" s="145"/>
      <c r="E530" s="145"/>
      <c r="F530" s="145"/>
      <c r="G530" s="146"/>
      <c r="H530" s="146"/>
      <c r="I530" s="146"/>
      <c r="J530" s="145"/>
      <c r="K530" s="145"/>
      <c r="L530" s="145"/>
      <c r="M530" s="145"/>
      <c r="N530" s="144"/>
      <c r="O530" s="144"/>
      <c r="P530" s="145"/>
      <c r="Q530" s="145"/>
      <c r="R530" s="145"/>
      <c r="S530" s="145"/>
      <c r="T530" s="145"/>
      <c r="U530" s="145"/>
      <c r="V530" s="145"/>
      <c r="W530" s="145"/>
      <c r="X530" s="145"/>
      <c r="Y530" s="143" t="s">
        <v>812</v>
      </c>
      <c r="Z530" s="154" t="s">
        <v>753</v>
      </c>
      <c r="AA530" s="153" t="s">
        <v>754</v>
      </c>
      <c r="AB530" s="153" t="s">
        <v>755</v>
      </c>
      <c r="AC530" s="152" t="s">
        <v>756</v>
      </c>
      <c r="AD530" s="151" t="s">
        <v>757</v>
      </c>
      <c r="AE530" s="150" t="s">
        <v>784</v>
      </c>
      <c r="AO530" s="148"/>
      <c r="AP530" s="159"/>
    </row>
    <row r="531" spans="1:42" ht="22.5">
      <c r="A531" s="147"/>
      <c r="B531" s="146"/>
      <c r="C531" s="145"/>
      <c r="D531" s="145"/>
      <c r="E531" s="145"/>
      <c r="F531" s="145"/>
      <c r="G531" s="146"/>
      <c r="H531" s="146"/>
      <c r="I531" s="146"/>
      <c r="J531" s="145"/>
      <c r="K531" s="145"/>
      <c r="L531" s="145"/>
      <c r="M531" s="145"/>
      <c r="N531" s="144"/>
      <c r="O531" s="144"/>
      <c r="P531" s="145"/>
      <c r="Q531" s="145"/>
      <c r="R531" s="145"/>
      <c r="S531" s="145"/>
      <c r="T531" s="145"/>
      <c r="U531" s="145"/>
      <c r="V531" s="145"/>
      <c r="W531" s="145"/>
      <c r="X531" s="145"/>
      <c r="Y531" s="143" t="s">
        <v>813</v>
      </c>
      <c r="Z531" s="154" t="s">
        <v>753</v>
      </c>
      <c r="AA531" s="153" t="s">
        <v>754</v>
      </c>
      <c r="AB531" s="153" t="s">
        <v>755</v>
      </c>
      <c r="AC531" s="152" t="s">
        <v>756</v>
      </c>
      <c r="AD531" s="151" t="s">
        <v>757</v>
      </c>
      <c r="AE531" s="150" t="s">
        <v>784</v>
      </c>
      <c r="AO531" s="148"/>
      <c r="AP531" s="159"/>
    </row>
    <row r="532" spans="1:42" ht="22.5">
      <c r="A532" s="147"/>
      <c r="B532" s="146"/>
      <c r="C532" s="145"/>
      <c r="D532" s="145"/>
      <c r="E532" s="145"/>
      <c r="F532" s="145"/>
      <c r="G532" s="146"/>
      <c r="H532" s="146"/>
      <c r="I532" s="146"/>
      <c r="J532" s="145"/>
      <c r="K532" s="145"/>
      <c r="L532" s="145"/>
      <c r="M532" s="145"/>
      <c r="N532" s="144"/>
      <c r="O532" s="144"/>
      <c r="P532" s="145"/>
      <c r="Q532" s="145"/>
      <c r="R532" s="145"/>
      <c r="S532" s="145"/>
      <c r="T532" s="145"/>
      <c r="U532" s="145"/>
      <c r="V532" s="145"/>
      <c r="W532" s="145"/>
      <c r="X532" s="145"/>
      <c r="Y532" s="143" t="s">
        <v>814</v>
      </c>
      <c r="Z532" s="154" t="s">
        <v>753</v>
      </c>
      <c r="AA532" s="153" t="s">
        <v>754</v>
      </c>
      <c r="AB532" s="153" t="s">
        <v>755</v>
      </c>
      <c r="AC532" s="152" t="s">
        <v>756</v>
      </c>
      <c r="AD532" s="151" t="s">
        <v>757</v>
      </c>
      <c r="AE532" s="150" t="s">
        <v>784</v>
      </c>
      <c r="AO532" s="148"/>
      <c r="AP532" s="159"/>
    </row>
    <row r="533" spans="1:42" ht="22.5">
      <c r="A533" s="147"/>
      <c r="B533" s="146"/>
      <c r="C533" s="145"/>
      <c r="D533" s="145"/>
      <c r="E533" s="145"/>
      <c r="F533" s="145"/>
      <c r="G533" s="146"/>
      <c r="H533" s="146"/>
      <c r="I533" s="146"/>
      <c r="J533" s="145"/>
      <c r="K533" s="145"/>
      <c r="L533" s="145"/>
      <c r="M533" s="145"/>
      <c r="N533" s="144"/>
      <c r="O533" s="144"/>
      <c r="P533" s="145"/>
      <c r="Q533" s="145"/>
      <c r="R533" s="145"/>
      <c r="S533" s="145"/>
      <c r="T533" s="145"/>
      <c r="U533" s="145"/>
      <c r="V533" s="145"/>
      <c r="W533" s="145"/>
      <c r="X533" s="145"/>
      <c r="Y533" s="143" t="s">
        <v>815</v>
      </c>
      <c r="Z533" s="154" t="s">
        <v>753</v>
      </c>
      <c r="AA533" s="153" t="s">
        <v>754</v>
      </c>
      <c r="AB533" s="153" t="s">
        <v>755</v>
      </c>
      <c r="AC533" s="152" t="s">
        <v>756</v>
      </c>
      <c r="AD533" s="151" t="s">
        <v>757</v>
      </c>
      <c r="AE533" s="150" t="s">
        <v>784</v>
      </c>
      <c r="AO533" s="148"/>
      <c r="AP533" s="159"/>
    </row>
    <row r="534" spans="1:42" ht="22.5">
      <c r="A534" s="147"/>
      <c r="B534" s="146"/>
      <c r="C534" s="145"/>
      <c r="D534" s="145"/>
      <c r="E534" s="145"/>
      <c r="F534" s="145"/>
      <c r="G534" s="146"/>
      <c r="H534" s="146"/>
      <c r="I534" s="146"/>
      <c r="J534" s="145"/>
      <c r="K534" s="145"/>
      <c r="L534" s="145"/>
      <c r="M534" s="145"/>
      <c r="N534" s="144"/>
      <c r="O534" s="144"/>
      <c r="P534" s="145"/>
      <c r="Q534" s="145"/>
      <c r="R534" s="145"/>
      <c r="S534" s="145"/>
      <c r="T534" s="145"/>
      <c r="U534" s="145"/>
      <c r="V534" s="145"/>
      <c r="W534" s="145"/>
      <c r="X534" s="145"/>
      <c r="Y534" s="143" t="s">
        <v>816</v>
      </c>
      <c r="Z534" s="154" t="s">
        <v>753</v>
      </c>
      <c r="AA534" s="153" t="s">
        <v>754</v>
      </c>
      <c r="AB534" s="153" t="s">
        <v>755</v>
      </c>
      <c r="AC534" s="152" t="s">
        <v>756</v>
      </c>
      <c r="AD534" s="151" t="s">
        <v>757</v>
      </c>
      <c r="AE534" s="150" t="s">
        <v>784</v>
      </c>
      <c r="AO534" s="148"/>
      <c r="AP534" s="159"/>
    </row>
    <row r="535" spans="1:42" ht="22.5">
      <c r="A535" s="147"/>
      <c r="B535" s="146"/>
      <c r="C535" s="145"/>
      <c r="D535" s="145"/>
      <c r="E535" s="145"/>
      <c r="F535" s="145"/>
      <c r="G535" s="146"/>
      <c r="H535" s="146"/>
      <c r="I535" s="146"/>
      <c r="J535" s="145"/>
      <c r="K535" s="145"/>
      <c r="L535" s="145"/>
      <c r="M535" s="145"/>
      <c r="N535" s="144"/>
      <c r="O535" s="144"/>
      <c r="P535" s="145"/>
      <c r="Q535" s="145"/>
      <c r="R535" s="145"/>
      <c r="S535" s="145"/>
      <c r="T535" s="145"/>
      <c r="U535" s="145"/>
      <c r="V535" s="145"/>
      <c r="W535" s="145"/>
      <c r="X535" s="145"/>
      <c r="Y535" s="143" t="s">
        <v>817</v>
      </c>
      <c r="Z535" s="154" t="s">
        <v>753</v>
      </c>
      <c r="AA535" s="153" t="s">
        <v>754</v>
      </c>
      <c r="AB535" s="153" t="s">
        <v>755</v>
      </c>
      <c r="AC535" s="152" t="s">
        <v>756</v>
      </c>
      <c r="AD535" s="151" t="s">
        <v>757</v>
      </c>
      <c r="AE535" s="150" t="s">
        <v>784</v>
      </c>
      <c r="AO535" s="148"/>
      <c r="AP535" s="159"/>
    </row>
    <row r="536" spans="1:42" ht="22.5">
      <c r="A536" s="147"/>
      <c r="B536" s="146"/>
      <c r="C536" s="145"/>
      <c r="D536" s="145"/>
      <c r="E536" s="145"/>
      <c r="F536" s="145"/>
      <c r="G536" s="146"/>
      <c r="H536" s="146"/>
      <c r="I536" s="146"/>
      <c r="J536" s="145"/>
      <c r="K536" s="145"/>
      <c r="L536" s="145"/>
      <c r="M536" s="145"/>
      <c r="N536" s="144"/>
      <c r="O536" s="144"/>
      <c r="P536" s="145"/>
      <c r="Q536" s="145"/>
      <c r="R536" s="145"/>
      <c r="S536" s="145"/>
      <c r="T536" s="145"/>
      <c r="U536" s="145"/>
      <c r="V536" s="145"/>
      <c r="W536" s="145"/>
      <c r="X536" s="145"/>
      <c r="Y536" s="143" t="s">
        <v>818</v>
      </c>
      <c r="Z536" s="154" t="s">
        <v>753</v>
      </c>
      <c r="AA536" s="153" t="s">
        <v>754</v>
      </c>
      <c r="AB536" s="153" t="s">
        <v>755</v>
      </c>
      <c r="AC536" s="152" t="s">
        <v>756</v>
      </c>
      <c r="AD536" s="151" t="s">
        <v>757</v>
      </c>
      <c r="AE536" s="150" t="s">
        <v>784</v>
      </c>
      <c r="AO536" s="148"/>
      <c r="AP536" s="159"/>
    </row>
    <row r="537" spans="1:42" ht="22.5">
      <c r="A537" s="147"/>
      <c r="B537" s="146"/>
      <c r="C537" s="145"/>
      <c r="D537" s="145"/>
      <c r="E537" s="145"/>
      <c r="F537" s="145"/>
      <c r="G537" s="146"/>
      <c r="H537" s="146"/>
      <c r="I537" s="146"/>
      <c r="J537" s="145"/>
      <c r="K537" s="145"/>
      <c r="L537" s="145"/>
      <c r="M537" s="145"/>
      <c r="N537" s="144"/>
      <c r="O537" s="144"/>
      <c r="P537" s="145"/>
      <c r="Q537" s="145"/>
      <c r="R537" s="145"/>
      <c r="S537" s="145"/>
      <c r="T537" s="145"/>
      <c r="U537" s="145"/>
      <c r="V537" s="145"/>
      <c r="W537" s="145"/>
      <c r="X537" s="145"/>
      <c r="Y537" s="143" t="s">
        <v>819</v>
      </c>
      <c r="Z537" s="154" t="s">
        <v>753</v>
      </c>
      <c r="AA537" s="153" t="s">
        <v>754</v>
      </c>
      <c r="AB537" s="153" t="s">
        <v>755</v>
      </c>
      <c r="AC537" s="152" t="s">
        <v>756</v>
      </c>
      <c r="AD537" s="151" t="s">
        <v>757</v>
      </c>
      <c r="AE537" s="150" t="s">
        <v>784</v>
      </c>
      <c r="AO537" s="148"/>
      <c r="AP537" s="159"/>
    </row>
    <row r="538" spans="1:42" ht="22.5">
      <c r="A538" s="147"/>
      <c r="B538" s="146"/>
      <c r="C538" s="145"/>
      <c r="D538" s="145"/>
      <c r="E538" s="145"/>
      <c r="F538" s="145"/>
      <c r="G538" s="146"/>
      <c r="H538" s="146"/>
      <c r="I538" s="146"/>
      <c r="J538" s="145"/>
      <c r="K538" s="145"/>
      <c r="L538" s="145"/>
      <c r="M538" s="145"/>
      <c r="N538" s="144"/>
      <c r="O538" s="144"/>
      <c r="P538" s="145"/>
      <c r="Q538" s="145"/>
      <c r="R538" s="145"/>
      <c r="S538" s="145"/>
      <c r="T538" s="145"/>
      <c r="U538" s="145"/>
      <c r="V538" s="145"/>
      <c r="W538" s="145"/>
      <c r="X538" s="145"/>
      <c r="Y538" s="143" t="s">
        <v>820</v>
      </c>
      <c r="Z538" s="154" t="s">
        <v>753</v>
      </c>
      <c r="AA538" s="153" t="s">
        <v>754</v>
      </c>
      <c r="AB538" s="153" t="s">
        <v>755</v>
      </c>
      <c r="AC538" s="152" t="s">
        <v>756</v>
      </c>
      <c r="AD538" s="151" t="s">
        <v>757</v>
      </c>
      <c r="AE538" s="150" t="s">
        <v>784</v>
      </c>
      <c r="AO538" s="148"/>
      <c r="AP538" s="159"/>
    </row>
    <row r="539" spans="1:42" ht="22.5">
      <c r="A539" s="147"/>
      <c r="B539" s="146"/>
      <c r="C539" s="145"/>
      <c r="D539" s="145"/>
      <c r="E539" s="145"/>
      <c r="F539" s="145"/>
      <c r="G539" s="146"/>
      <c r="H539" s="146"/>
      <c r="I539" s="146"/>
      <c r="J539" s="145"/>
      <c r="K539" s="145"/>
      <c r="L539" s="145"/>
      <c r="M539" s="145"/>
      <c r="N539" s="144"/>
      <c r="O539" s="144"/>
      <c r="P539" s="145"/>
      <c r="Q539" s="145"/>
      <c r="R539" s="145"/>
      <c r="S539" s="145"/>
      <c r="T539" s="145"/>
      <c r="U539" s="145"/>
      <c r="V539" s="145"/>
      <c r="W539" s="145"/>
      <c r="X539" s="145"/>
      <c r="Y539" s="143" t="s">
        <v>821</v>
      </c>
      <c r="Z539" s="154" t="s">
        <v>753</v>
      </c>
      <c r="AA539" s="153" t="s">
        <v>754</v>
      </c>
      <c r="AB539" s="153" t="s">
        <v>755</v>
      </c>
      <c r="AC539" s="152" t="s">
        <v>756</v>
      </c>
      <c r="AD539" s="151" t="s">
        <v>757</v>
      </c>
      <c r="AE539" s="150" t="s">
        <v>784</v>
      </c>
      <c r="AO539" s="148"/>
      <c r="AP539" s="159"/>
    </row>
    <row r="540" spans="1:42" ht="22.5">
      <c r="A540" s="147"/>
      <c r="B540" s="146"/>
      <c r="C540" s="145"/>
      <c r="D540" s="145"/>
      <c r="E540" s="145"/>
      <c r="F540" s="145"/>
      <c r="G540" s="146"/>
      <c r="H540" s="146"/>
      <c r="I540" s="146"/>
      <c r="J540" s="145"/>
      <c r="K540" s="145"/>
      <c r="L540" s="145"/>
      <c r="M540" s="145"/>
      <c r="N540" s="144"/>
      <c r="O540" s="144"/>
      <c r="P540" s="145"/>
      <c r="Q540" s="145"/>
      <c r="R540" s="145"/>
      <c r="S540" s="145"/>
      <c r="T540" s="145"/>
      <c r="U540" s="145"/>
      <c r="V540" s="145"/>
      <c r="W540" s="145"/>
      <c r="X540" s="145"/>
      <c r="Y540" s="143" t="s">
        <v>822</v>
      </c>
      <c r="Z540" s="154" t="s">
        <v>753</v>
      </c>
      <c r="AA540" s="153" t="s">
        <v>754</v>
      </c>
      <c r="AB540" s="153" t="s">
        <v>755</v>
      </c>
      <c r="AC540" s="152" t="s">
        <v>756</v>
      </c>
      <c r="AD540" s="151" t="s">
        <v>757</v>
      </c>
      <c r="AE540" s="150" t="s">
        <v>784</v>
      </c>
      <c r="AO540" s="148"/>
      <c r="AP540" s="159"/>
    </row>
    <row r="541" spans="1:42" ht="22.5">
      <c r="A541" s="147"/>
      <c r="B541" s="146"/>
      <c r="C541" s="145"/>
      <c r="D541" s="145"/>
      <c r="E541" s="145"/>
      <c r="F541" s="145"/>
      <c r="G541" s="146"/>
      <c r="H541" s="146"/>
      <c r="I541" s="146"/>
      <c r="J541" s="145"/>
      <c r="K541" s="145"/>
      <c r="L541" s="145"/>
      <c r="M541" s="145"/>
      <c r="N541" s="144"/>
      <c r="O541" s="144"/>
      <c r="P541" s="145"/>
      <c r="Q541" s="145"/>
      <c r="R541" s="145"/>
      <c r="S541" s="145"/>
      <c r="T541" s="145"/>
      <c r="U541" s="145"/>
      <c r="V541" s="145"/>
      <c r="W541" s="145"/>
      <c r="X541" s="145"/>
      <c r="Y541" s="143" t="s">
        <v>823</v>
      </c>
      <c r="Z541" s="154" t="s">
        <v>753</v>
      </c>
      <c r="AA541" s="153" t="s">
        <v>754</v>
      </c>
      <c r="AB541" s="153" t="s">
        <v>755</v>
      </c>
      <c r="AC541" s="152" t="s">
        <v>756</v>
      </c>
      <c r="AD541" s="151" t="s">
        <v>757</v>
      </c>
      <c r="AE541" s="150" t="s">
        <v>784</v>
      </c>
      <c r="AO541" s="148"/>
      <c r="AP541" s="159"/>
    </row>
    <row r="542" spans="1:42" ht="22.5">
      <c r="A542" s="147"/>
      <c r="B542" s="146"/>
      <c r="C542" s="145"/>
      <c r="D542" s="145"/>
      <c r="E542" s="145"/>
      <c r="F542" s="145"/>
      <c r="G542" s="146"/>
      <c r="H542" s="146"/>
      <c r="I542" s="146"/>
      <c r="J542" s="145"/>
      <c r="K542" s="145"/>
      <c r="L542" s="145"/>
      <c r="M542" s="145"/>
      <c r="N542" s="144"/>
      <c r="O542" s="144"/>
      <c r="P542" s="145"/>
      <c r="Q542" s="145"/>
      <c r="R542" s="145"/>
      <c r="S542" s="145"/>
      <c r="T542" s="145"/>
      <c r="U542" s="145"/>
      <c r="V542" s="145"/>
      <c r="W542" s="145"/>
      <c r="X542" s="145"/>
      <c r="Y542" s="143" t="s">
        <v>824</v>
      </c>
      <c r="Z542" s="154" t="s">
        <v>753</v>
      </c>
      <c r="AA542" s="153" t="s">
        <v>754</v>
      </c>
      <c r="AB542" s="153" t="s">
        <v>755</v>
      </c>
      <c r="AC542" s="152" t="s">
        <v>756</v>
      </c>
      <c r="AD542" s="151" t="s">
        <v>757</v>
      </c>
      <c r="AE542" s="150" t="s">
        <v>784</v>
      </c>
      <c r="AO542" s="148"/>
      <c r="AP542" s="159"/>
    </row>
    <row r="543" spans="1:42" ht="22.5">
      <c r="A543" s="147"/>
      <c r="B543" s="146"/>
      <c r="C543" s="145"/>
      <c r="D543" s="145"/>
      <c r="E543" s="145"/>
      <c r="F543" s="145"/>
      <c r="G543" s="146"/>
      <c r="H543" s="146"/>
      <c r="I543" s="146"/>
      <c r="J543" s="145"/>
      <c r="K543" s="145"/>
      <c r="L543" s="145"/>
      <c r="M543" s="145"/>
      <c r="N543" s="144"/>
      <c r="O543" s="144"/>
      <c r="P543" s="145"/>
      <c r="Q543" s="145"/>
      <c r="R543" s="145"/>
      <c r="S543" s="145"/>
      <c r="T543" s="145"/>
      <c r="U543" s="145"/>
      <c r="V543" s="145"/>
      <c r="W543" s="145"/>
      <c r="X543" s="145"/>
      <c r="Y543" s="143" t="s">
        <v>825</v>
      </c>
      <c r="Z543" s="154" t="s">
        <v>753</v>
      </c>
      <c r="AA543" s="153" t="s">
        <v>754</v>
      </c>
      <c r="AB543" s="153" t="s">
        <v>755</v>
      </c>
      <c r="AC543" s="152" t="s">
        <v>756</v>
      </c>
      <c r="AD543" s="151" t="s">
        <v>757</v>
      </c>
      <c r="AE543" s="150" t="s">
        <v>784</v>
      </c>
      <c r="AO543" s="148"/>
      <c r="AP543" s="159"/>
    </row>
    <row r="544" spans="1:42" ht="22.5">
      <c r="A544" s="147"/>
      <c r="B544" s="146"/>
      <c r="C544" s="145"/>
      <c r="D544" s="145"/>
      <c r="E544" s="145"/>
      <c r="F544" s="145"/>
      <c r="G544" s="146"/>
      <c r="H544" s="146"/>
      <c r="I544" s="146"/>
      <c r="J544" s="145"/>
      <c r="K544" s="145"/>
      <c r="L544" s="145"/>
      <c r="M544" s="145"/>
      <c r="N544" s="144"/>
      <c r="O544" s="144"/>
      <c r="P544" s="145"/>
      <c r="Q544" s="145"/>
      <c r="R544" s="145"/>
      <c r="S544" s="145"/>
      <c r="T544" s="145"/>
      <c r="U544" s="145"/>
      <c r="V544" s="145"/>
      <c r="W544" s="145"/>
      <c r="X544" s="145"/>
      <c r="Y544" s="143" t="s">
        <v>826</v>
      </c>
      <c r="Z544" s="154" t="s">
        <v>753</v>
      </c>
      <c r="AA544" s="153" t="s">
        <v>754</v>
      </c>
      <c r="AB544" s="153" t="s">
        <v>755</v>
      </c>
      <c r="AC544" s="152" t="s">
        <v>756</v>
      </c>
      <c r="AD544" s="151" t="s">
        <v>757</v>
      </c>
      <c r="AE544" s="150" t="s">
        <v>784</v>
      </c>
      <c r="AO544" s="148"/>
      <c r="AP544" s="159"/>
    </row>
    <row r="545" spans="1:42" ht="22.5">
      <c r="A545" s="142"/>
      <c r="B545" s="141"/>
      <c r="C545" s="145"/>
      <c r="D545" s="145"/>
      <c r="E545" s="145"/>
      <c r="F545" s="145"/>
      <c r="G545" s="141"/>
      <c r="H545" s="141"/>
      <c r="I545" s="141"/>
      <c r="J545" s="145"/>
      <c r="K545" s="145"/>
      <c r="L545" s="145"/>
      <c r="M545" s="145"/>
      <c r="N545" s="140"/>
      <c r="O545" s="140"/>
      <c r="P545" s="145"/>
      <c r="Q545" s="145"/>
      <c r="R545" s="145"/>
      <c r="S545" s="145"/>
      <c r="T545" s="145"/>
      <c r="U545" s="145"/>
      <c r="V545" s="145"/>
      <c r="W545" s="145"/>
      <c r="X545" s="145"/>
      <c r="Y545" s="143" t="s">
        <v>827</v>
      </c>
      <c r="Z545" s="154" t="s">
        <v>753</v>
      </c>
      <c r="AA545" s="153" t="s">
        <v>754</v>
      </c>
      <c r="AB545" s="153" t="s">
        <v>755</v>
      </c>
      <c r="AC545" s="152" t="s">
        <v>756</v>
      </c>
      <c r="AD545" s="151" t="s">
        <v>757</v>
      </c>
      <c r="AE545" s="150" t="s">
        <v>784</v>
      </c>
      <c r="AO545" s="148"/>
      <c r="AP545" s="159"/>
    </row>
    <row r="546" spans="1:42" ht="22.5">
      <c r="A546" s="158" t="s">
        <v>740</v>
      </c>
      <c r="B546" s="157" t="s">
        <v>846</v>
      </c>
      <c r="C546" s="157" t="s">
        <v>742</v>
      </c>
      <c r="D546" s="157" t="s">
        <v>743</v>
      </c>
      <c r="E546" s="157" t="s">
        <v>744</v>
      </c>
      <c r="F546" s="157" t="s">
        <v>844</v>
      </c>
      <c r="G546" s="157" t="s">
        <v>847</v>
      </c>
      <c r="H546" s="157" t="s">
        <v>840</v>
      </c>
      <c r="I546" s="157" t="s">
        <v>840</v>
      </c>
      <c r="J546" s="157" t="s">
        <v>748</v>
      </c>
      <c r="K546" s="157" t="s">
        <v>749</v>
      </c>
      <c r="L546" s="157"/>
      <c r="M546" s="157"/>
      <c r="N546" s="156">
        <v>43591</v>
      </c>
      <c r="O546" s="156">
        <v>43591</v>
      </c>
      <c r="P546" s="157">
        <v>201950354</v>
      </c>
      <c r="Q546" s="157"/>
      <c r="R546" s="157" t="s">
        <v>750</v>
      </c>
      <c r="S546" s="157"/>
      <c r="T546" s="157" t="s">
        <v>46</v>
      </c>
      <c r="U546" s="157"/>
      <c r="V546" s="157" t="s">
        <v>751</v>
      </c>
      <c r="W546" s="157" t="s">
        <v>49</v>
      </c>
      <c r="X546" s="157"/>
      <c r="Y546" s="155" t="s">
        <v>752</v>
      </c>
      <c r="Z546" s="154" t="s">
        <v>753</v>
      </c>
      <c r="AA546" s="153" t="s">
        <v>754</v>
      </c>
      <c r="AB546" s="153" t="s">
        <v>755</v>
      </c>
      <c r="AC546" s="152" t="s">
        <v>756</v>
      </c>
      <c r="AD546" s="151" t="s">
        <v>757</v>
      </c>
      <c r="AE546" s="150" t="s">
        <v>758</v>
      </c>
      <c r="AF546" s="149"/>
      <c r="AO546" s="148"/>
      <c r="AP546" s="159"/>
    </row>
    <row r="547" spans="1:42" ht="22.5">
      <c r="A547" s="147"/>
      <c r="B547" s="146"/>
      <c r="C547" s="145"/>
      <c r="D547" s="145"/>
      <c r="E547" s="145"/>
      <c r="F547" s="145"/>
      <c r="G547" s="146"/>
      <c r="H547" s="146"/>
      <c r="I547" s="146"/>
      <c r="J547" s="145"/>
      <c r="K547" s="145"/>
      <c r="L547" s="145"/>
      <c r="M547" s="145"/>
      <c r="N547" s="144"/>
      <c r="O547" s="144"/>
      <c r="P547" s="145"/>
      <c r="Q547" s="145"/>
      <c r="R547" s="145"/>
      <c r="S547" s="145"/>
      <c r="T547" s="145"/>
      <c r="U547" s="145"/>
      <c r="V547" s="145"/>
      <c r="W547" s="145"/>
      <c r="X547" s="145"/>
      <c r="Y547" s="155" t="s">
        <v>759</v>
      </c>
      <c r="Z547" s="154" t="s">
        <v>753</v>
      </c>
      <c r="AA547" s="153" t="s">
        <v>754</v>
      </c>
      <c r="AB547" s="153" t="s">
        <v>755</v>
      </c>
      <c r="AC547" s="152" t="s">
        <v>756</v>
      </c>
      <c r="AD547" s="151" t="s">
        <v>757</v>
      </c>
      <c r="AE547" s="150" t="s">
        <v>758</v>
      </c>
      <c r="AF547" s="149"/>
      <c r="AO547" s="148"/>
      <c r="AP547" s="159"/>
    </row>
    <row r="548" spans="1:42" ht="22.5">
      <c r="A548" s="147"/>
      <c r="B548" s="146"/>
      <c r="C548" s="145"/>
      <c r="D548" s="145"/>
      <c r="E548" s="145"/>
      <c r="F548" s="145"/>
      <c r="G548" s="146"/>
      <c r="H548" s="146"/>
      <c r="I548" s="146"/>
      <c r="J548" s="145"/>
      <c r="K548" s="145"/>
      <c r="L548" s="145"/>
      <c r="M548" s="145"/>
      <c r="N548" s="144"/>
      <c r="O548" s="144"/>
      <c r="P548" s="145"/>
      <c r="Q548" s="145"/>
      <c r="R548" s="145"/>
      <c r="S548" s="145"/>
      <c r="T548" s="145"/>
      <c r="U548" s="145"/>
      <c r="V548" s="145"/>
      <c r="W548" s="145"/>
      <c r="X548" s="145"/>
      <c r="Y548" s="155" t="s">
        <v>760</v>
      </c>
      <c r="Z548" s="154" t="s">
        <v>753</v>
      </c>
      <c r="AA548" s="153" t="s">
        <v>754</v>
      </c>
      <c r="AB548" s="153" t="s">
        <v>755</v>
      </c>
      <c r="AC548" s="152" t="s">
        <v>756</v>
      </c>
      <c r="AD548" s="151" t="s">
        <v>757</v>
      </c>
      <c r="AE548" s="150" t="s">
        <v>758</v>
      </c>
      <c r="AF548" s="149"/>
      <c r="AO548" s="148"/>
      <c r="AP548" s="159"/>
    </row>
    <row r="549" spans="1:42" ht="22.5">
      <c r="A549" s="147"/>
      <c r="B549" s="146"/>
      <c r="C549" s="145"/>
      <c r="D549" s="145"/>
      <c r="E549" s="145"/>
      <c r="F549" s="145"/>
      <c r="G549" s="146"/>
      <c r="H549" s="146"/>
      <c r="I549" s="146"/>
      <c r="J549" s="145"/>
      <c r="K549" s="145"/>
      <c r="L549" s="145"/>
      <c r="M549" s="145"/>
      <c r="N549" s="144"/>
      <c r="O549" s="144"/>
      <c r="P549" s="145"/>
      <c r="Q549" s="145"/>
      <c r="R549" s="145"/>
      <c r="S549" s="145"/>
      <c r="T549" s="145"/>
      <c r="U549" s="145"/>
      <c r="V549" s="145"/>
      <c r="W549" s="145"/>
      <c r="X549" s="145"/>
      <c r="Y549" s="155" t="s">
        <v>761</v>
      </c>
      <c r="Z549" s="154" t="s">
        <v>753</v>
      </c>
      <c r="AA549" s="153" t="s">
        <v>754</v>
      </c>
      <c r="AB549" s="153" t="s">
        <v>755</v>
      </c>
      <c r="AC549" s="152" t="s">
        <v>756</v>
      </c>
      <c r="AD549" s="151" t="s">
        <v>757</v>
      </c>
      <c r="AE549" s="150" t="s">
        <v>758</v>
      </c>
    </row>
    <row r="550" spans="1:42" ht="22.5">
      <c r="A550" s="147"/>
      <c r="B550" s="146"/>
      <c r="C550" s="145"/>
      <c r="D550" s="145"/>
      <c r="E550" s="145"/>
      <c r="F550" s="145"/>
      <c r="G550" s="146"/>
      <c r="H550" s="146"/>
      <c r="I550" s="146"/>
      <c r="J550" s="145"/>
      <c r="K550" s="145"/>
      <c r="L550" s="145"/>
      <c r="M550" s="145"/>
      <c r="N550" s="144"/>
      <c r="O550" s="144"/>
      <c r="P550" s="145"/>
      <c r="Q550" s="145"/>
      <c r="R550" s="145"/>
      <c r="S550" s="145"/>
      <c r="T550" s="145"/>
      <c r="U550" s="145"/>
      <c r="V550" s="145"/>
      <c r="W550" s="145"/>
      <c r="X550" s="145"/>
      <c r="Y550" s="155" t="s">
        <v>762</v>
      </c>
      <c r="Z550" s="154" t="s">
        <v>753</v>
      </c>
      <c r="AA550" s="153" t="s">
        <v>754</v>
      </c>
      <c r="AB550" s="153" t="s">
        <v>755</v>
      </c>
      <c r="AC550" s="152" t="s">
        <v>756</v>
      </c>
      <c r="AD550" s="151" t="s">
        <v>757</v>
      </c>
      <c r="AE550" s="150" t="s">
        <v>758</v>
      </c>
      <c r="AO550" s="148"/>
      <c r="AP550" s="159"/>
    </row>
    <row r="551" spans="1:42" ht="22.5">
      <c r="A551" s="147"/>
      <c r="B551" s="146"/>
      <c r="C551" s="145"/>
      <c r="D551" s="145"/>
      <c r="E551" s="145"/>
      <c r="F551" s="145"/>
      <c r="G551" s="146"/>
      <c r="H551" s="146"/>
      <c r="I551" s="146"/>
      <c r="J551" s="145"/>
      <c r="K551" s="145"/>
      <c r="L551" s="145"/>
      <c r="M551" s="145"/>
      <c r="N551" s="144"/>
      <c r="O551" s="144"/>
      <c r="P551" s="145"/>
      <c r="Q551" s="145"/>
      <c r="R551" s="145"/>
      <c r="S551" s="145"/>
      <c r="T551" s="145"/>
      <c r="U551" s="145"/>
      <c r="V551" s="145"/>
      <c r="W551" s="145"/>
      <c r="X551" s="145"/>
      <c r="Y551" s="155" t="s">
        <v>763</v>
      </c>
      <c r="Z551" s="154" t="s">
        <v>753</v>
      </c>
      <c r="AA551" s="153" t="s">
        <v>754</v>
      </c>
      <c r="AB551" s="153" t="s">
        <v>755</v>
      </c>
      <c r="AC551" s="152" t="s">
        <v>756</v>
      </c>
      <c r="AD551" s="151" t="s">
        <v>757</v>
      </c>
      <c r="AE551" s="150" t="s">
        <v>758</v>
      </c>
      <c r="AO551" s="148"/>
      <c r="AP551" s="159"/>
    </row>
    <row r="552" spans="1:42" ht="22.5">
      <c r="A552" s="147"/>
      <c r="B552" s="146"/>
      <c r="C552" s="145"/>
      <c r="D552" s="145"/>
      <c r="E552" s="145"/>
      <c r="F552" s="145"/>
      <c r="G552" s="146"/>
      <c r="H552" s="146"/>
      <c r="I552" s="146"/>
      <c r="J552" s="145"/>
      <c r="K552" s="145"/>
      <c r="L552" s="145"/>
      <c r="M552" s="145"/>
      <c r="N552" s="144"/>
      <c r="O552" s="144"/>
      <c r="P552" s="145"/>
      <c r="Q552" s="145"/>
      <c r="R552" s="145"/>
      <c r="S552" s="145"/>
      <c r="T552" s="145"/>
      <c r="U552" s="145"/>
      <c r="V552" s="145"/>
      <c r="W552" s="145"/>
      <c r="X552" s="145"/>
      <c r="Y552" s="155" t="s">
        <v>764</v>
      </c>
      <c r="Z552" s="154" t="s">
        <v>753</v>
      </c>
      <c r="AA552" s="153" t="s">
        <v>754</v>
      </c>
      <c r="AB552" s="153" t="s">
        <v>755</v>
      </c>
      <c r="AC552" s="152" t="s">
        <v>756</v>
      </c>
      <c r="AD552" s="151" t="s">
        <v>757</v>
      </c>
      <c r="AE552" s="150" t="s">
        <v>758</v>
      </c>
      <c r="AO552" s="148"/>
      <c r="AP552" s="159"/>
    </row>
    <row r="553" spans="1:42" ht="33.75">
      <c r="A553" s="147"/>
      <c r="B553" s="146"/>
      <c r="C553" s="145"/>
      <c r="D553" s="145"/>
      <c r="E553" s="145"/>
      <c r="F553" s="145"/>
      <c r="G553" s="146"/>
      <c r="H553" s="146"/>
      <c r="I553" s="146"/>
      <c r="J553" s="145"/>
      <c r="K553" s="145"/>
      <c r="L553" s="145"/>
      <c r="M553" s="145"/>
      <c r="N553" s="144"/>
      <c r="O553" s="144"/>
      <c r="P553" s="145"/>
      <c r="Q553" s="145"/>
      <c r="R553" s="145"/>
      <c r="S553" s="145"/>
      <c r="T553" s="145"/>
      <c r="U553" s="145"/>
      <c r="V553" s="145"/>
      <c r="W553" s="145"/>
      <c r="X553" s="145"/>
      <c r="Y553" s="155" t="s">
        <v>765</v>
      </c>
      <c r="Z553" s="154" t="s">
        <v>753</v>
      </c>
      <c r="AA553" s="153" t="s">
        <v>754</v>
      </c>
      <c r="AB553" s="153" t="s">
        <v>755</v>
      </c>
      <c r="AC553" s="152" t="s">
        <v>756</v>
      </c>
      <c r="AD553" s="151" t="s">
        <v>757</v>
      </c>
      <c r="AE553" s="150" t="s">
        <v>758</v>
      </c>
      <c r="AO553" s="148"/>
      <c r="AP553" s="159"/>
    </row>
    <row r="554" spans="1:42" ht="22.5">
      <c r="A554" s="147"/>
      <c r="B554" s="146"/>
      <c r="C554" s="145"/>
      <c r="D554" s="145"/>
      <c r="E554" s="145"/>
      <c r="F554" s="145"/>
      <c r="G554" s="146"/>
      <c r="H554" s="146"/>
      <c r="I554" s="146"/>
      <c r="J554" s="145"/>
      <c r="K554" s="145"/>
      <c r="L554" s="145"/>
      <c r="M554" s="145"/>
      <c r="N554" s="144"/>
      <c r="O554" s="144"/>
      <c r="P554" s="145"/>
      <c r="Q554" s="145"/>
      <c r="R554" s="145"/>
      <c r="S554" s="145"/>
      <c r="T554" s="145"/>
      <c r="U554" s="145"/>
      <c r="V554" s="145"/>
      <c r="W554" s="145"/>
      <c r="X554" s="145"/>
      <c r="Y554" s="155" t="s">
        <v>766</v>
      </c>
      <c r="Z554" s="154" t="s">
        <v>753</v>
      </c>
      <c r="AA554" s="153" t="s">
        <v>754</v>
      </c>
      <c r="AB554" s="153" t="s">
        <v>755</v>
      </c>
      <c r="AC554" s="152" t="s">
        <v>756</v>
      </c>
      <c r="AD554" s="151" t="s">
        <v>757</v>
      </c>
      <c r="AE554" s="150" t="s">
        <v>758</v>
      </c>
      <c r="AO554" s="148"/>
      <c r="AP554" s="159"/>
    </row>
    <row r="555" spans="1:42" ht="22.5">
      <c r="A555" s="147"/>
      <c r="B555" s="146"/>
      <c r="C555" s="145"/>
      <c r="D555" s="145"/>
      <c r="E555" s="145"/>
      <c r="F555" s="145"/>
      <c r="G555" s="146"/>
      <c r="H555" s="146"/>
      <c r="I555" s="146"/>
      <c r="J555" s="145"/>
      <c r="K555" s="145"/>
      <c r="L555" s="145"/>
      <c r="M555" s="145"/>
      <c r="N555" s="144"/>
      <c r="O555" s="144"/>
      <c r="P555" s="145"/>
      <c r="Q555" s="145"/>
      <c r="R555" s="145"/>
      <c r="S555" s="145"/>
      <c r="T555" s="145"/>
      <c r="U555" s="145"/>
      <c r="V555" s="145"/>
      <c r="W555" s="145"/>
      <c r="X555" s="145"/>
      <c r="Y555" s="155" t="s">
        <v>767</v>
      </c>
      <c r="Z555" s="154" t="s">
        <v>753</v>
      </c>
      <c r="AA555" s="153" t="s">
        <v>754</v>
      </c>
      <c r="AB555" s="153" t="s">
        <v>755</v>
      </c>
      <c r="AC555" s="152" t="s">
        <v>756</v>
      </c>
      <c r="AD555" s="151" t="s">
        <v>757</v>
      </c>
      <c r="AE555" s="150" t="s">
        <v>758</v>
      </c>
      <c r="AO555" s="148"/>
      <c r="AP555" s="159"/>
    </row>
    <row r="556" spans="1:42" ht="22.5">
      <c r="A556" s="147"/>
      <c r="B556" s="146"/>
      <c r="C556" s="145"/>
      <c r="D556" s="145"/>
      <c r="E556" s="145"/>
      <c r="F556" s="145"/>
      <c r="G556" s="146"/>
      <c r="H556" s="146"/>
      <c r="I556" s="146"/>
      <c r="J556" s="145"/>
      <c r="K556" s="145"/>
      <c r="L556" s="145"/>
      <c r="M556" s="145"/>
      <c r="N556" s="144"/>
      <c r="O556" s="144"/>
      <c r="P556" s="145"/>
      <c r="Q556" s="145"/>
      <c r="R556" s="145"/>
      <c r="S556" s="145"/>
      <c r="T556" s="145"/>
      <c r="U556" s="145"/>
      <c r="V556" s="145"/>
      <c r="W556" s="145"/>
      <c r="X556" s="145"/>
      <c r="Y556" s="155" t="s">
        <v>768</v>
      </c>
      <c r="Z556" s="154" t="s">
        <v>753</v>
      </c>
      <c r="AA556" s="153" t="s">
        <v>754</v>
      </c>
      <c r="AB556" s="153" t="s">
        <v>755</v>
      </c>
      <c r="AC556" s="152" t="s">
        <v>756</v>
      </c>
      <c r="AD556" s="151" t="s">
        <v>757</v>
      </c>
      <c r="AE556" s="150" t="s">
        <v>758</v>
      </c>
      <c r="AO556" s="148"/>
      <c r="AP556" s="159"/>
    </row>
    <row r="557" spans="1:42" ht="22.5">
      <c r="A557" s="147"/>
      <c r="B557" s="146"/>
      <c r="C557" s="145"/>
      <c r="D557" s="145"/>
      <c r="E557" s="145"/>
      <c r="F557" s="145"/>
      <c r="G557" s="146"/>
      <c r="H557" s="146"/>
      <c r="I557" s="146"/>
      <c r="J557" s="145"/>
      <c r="K557" s="145"/>
      <c r="L557" s="145"/>
      <c r="M557" s="145"/>
      <c r="N557" s="144"/>
      <c r="O557" s="144"/>
      <c r="P557" s="145"/>
      <c r="Q557" s="145"/>
      <c r="R557" s="145"/>
      <c r="S557" s="145"/>
      <c r="T557" s="145"/>
      <c r="U557" s="145"/>
      <c r="V557" s="145"/>
      <c r="W557" s="145"/>
      <c r="X557" s="145"/>
      <c r="Y557" s="155" t="s">
        <v>769</v>
      </c>
      <c r="Z557" s="154" t="s">
        <v>753</v>
      </c>
      <c r="AA557" s="153" t="s">
        <v>754</v>
      </c>
      <c r="AB557" s="153" t="s">
        <v>755</v>
      </c>
      <c r="AC557" s="152" t="s">
        <v>756</v>
      </c>
      <c r="AD557" s="151" t="s">
        <v>757</v>
      </c>
      <c r="AE557" s="150" t="s">
        <v>758</v>
      </c>
      <c r="AO557" s="148"/>
      <c r="AP557" s="159"/>
    </row>
    <row r="558" spans="1:42" ht="22.5">
      <c r="A558" s="147"/>
      <c r="B558" s="146"/>
      <c r="C558" s="145"/>
      <c r="D558" s="145"/>
      <c r="E558" s="145"/>
      <c r="F558" s="145"/>
      <c r="G558" s="146"/>
      <c r="H558" s="146"/>
      <c r="I558" s="146"/>
      <c r="J558" s="145"/>
      <c r="K558" s="145"/>
      <c r="L558" s="145"/>
      <c r="M558" s="145"/>
      <c r="N558" s="144"/>
      <c r="O558" s="144"/>
      <c r="P558" s="145"/>
      <c r="Q558" s="145"/>
      <c r="R558" s="145"/>
      <c r="S558" s="145"/>
      <c r="T558" s="145"/>
      <c r="U558" s="145"/>
      <c r="V558" s="145"/>
      <c r="W558" s="145"/>
      <c r="X558" s="145"/>
      <c r="Y558" s="155" t="s">
        <v>770</v>
      </c>
      <c r="Z558" s="154" t="s">
        <v>753</v>
      </c>
      <c r="AA558" s="153" t="s">
        <v>754</v>
      </c>
      <c r="AB558" s="153" t="s">
        <v>755</v>
      </c>
      <c r="AC558" s="152" t="s">
        <v>756</v>
      </c>
      <c r="AD558" s="151" t="s">
        <v>757</v>
      </c>
      <c r="AE558" s="150" t="s">
        <v>758</v>
      </c>
      <c r="AO558" s="148"/>
      <c r="AP558" s="159"/>
    </row>
    <row r="559" spans="1:42" ht="22.5">
      <c r="A559" s="147"/>
      <c r="B559" s="146"/>
      <c r="C559" s="145"/>
      <c r="D559" s="145"/>
      <c r="E559" s="145"/>
      <c r="F559" s="145"/>
      <c r="G559" s="146"/>
      <c r="H559" s="146"/>
      <c r="I559" s="146"/>
      <c r="J559" s="145"/>
      <c r="K559" s="145"/>
      <c r="L559" s="145"/>
      <c r="M559" s="145"/>
      <c r="N559" s="144"/>
      <c r="O559" s="144"/>
      <c r="P559" s="145"/>
      <c r="Q559" s="145"/>
      <c r="R559" s="145"/>
      <c r="S559" s="145"/>
      <c r="T559" s="145"/>
      <c r="U559" s="145"/>
      <c r="V559" s="145"/>
      <c r="W559" s="145"/>
      <c r="X559" s="145"/>
      <c r="Y559" s="155" t="s">
        <v>771</v>
      </c>
      <c r="Z559" s="154" t="s">
        <v>753</v>
      </c>
      <c r="AA559" s="153" t="s">
        <v>754</v>
      </c>
      <c r="AB559" s="153" t="s">
        <v>755</v>
      </c>
      <c r="AC559" s="152" t="s">
        <v>756</v>
      </c>
      <c r="AD559" s="151" t="s">
        <v>757</v>
      </c>
      <c r="AE559" s="150" t="s">
        <v>758</v>
      </c>
      <c r="AO559" s="148"/>
      <c r="AP559" s="159"/>
    </row>
    <row r="560" spans="1:42" ht="22.5">
      <c r="A560" s="147"/>
      <c r="B560" s="146"/>
      <c r="C560" s="145"/>
      <c r="D560" s="145"/>
      <c r="E560" s="145"/>
      <c r="F560" s="145"/>
      <c r="G560" s="146"/>
      <c r="H560" s="146"/>
      <c r="I560" s="146"/>
      <c r="J560" s="145"/>
      <c r="K560" s="145"/>
      <c r="L560" s="145"/>
      <c r="M560" s="145"/>
      <c r="N560" s="144"/>
      <c r="O560" s="144"/>
      <c r="P560" s="145"/>
      <c r="Q560" s="145"/>
      <c r="R560" s="145"/>
      <c r="S560" s="145"/>
      <c r="T560" s="145"/>
      <c r="U560" s="145"/>
      <c r="V560" s="145"/>
      <c r="W560" s="145"/>
      <c r="X560" s="145"/>
      <c r="Y560" s="155" t="s">
        <v>772</v>
      </c>
      <c r="Z560" s="154" t="s">
        <v>753</v>
      </c>
      <c r="AA560" s="153" t="s">
        <v>754</v>
      </c>
      <c r="AB560" s="153" t="s">
        <v>755</v>
      </c>
      <c r="AC560" s="152" t="s">
        <v>756</v>
      </c>
      <c r="AD560" s="151" t="s">
        <v>757</v>
      </c>
      <c r="AE560" s="150" t="s">
        <v>758</v>
      </c>
      <c r="AO560" s="148"/>
      <c r="AP560" s="159"/>
    </row>
    <row r="561" spans="1:42" ht="22.5">
      <c r="A561" s="147"/>
      <c r="B561" s="146"/>
      <c r="C561" s="145"/>
      <c r="D561" s="145"/>
      <c r="E561" s="145"/>
      <c r="F561" s="145"/>
      <c r="G561" s="146"/>
      <c r="H561" s="146"/>
      <c r="I561" s="146"/>
      <c r="J561" s="145"/>
      <c r="K561" s="145"/>
      <c r="L561" s="145"/>
      <c r="M561" s="145"/>
      <c r="N561" s="144"/>
      <c r="O561" s="144"/>
      <c r="P561" s="145"/>
      <c r="Q561" s="145"/>
      <c r="R561" s="145"/>
      <c r="S561" s="145"/>
      <c r="T561" s="145"/>
      <c r="U561" s="145"/>
      <c r="V561" s="145"/>
      <c r="W561" s="145"/>
      <c r="X561" s="145"/>
      <c r="Y561" s="155" t="s">
        <v>773</v>
      </c>
      <c r="Z561" s="154" t="s">
        <v>753</v>
      </c>
      <c r="AA561" s="153" t="s">
        <v>754</v>
      </c>
      <c r="AB561" s="153" t="s">
        <v>755</v>
      </c>
      <c r="AC561" s="152" t="s">
        <v>756</v>
      </c>
      <c r="AD561" s="151" t="s">
        <v>757</v>
      </c>
      <c r="AE561" s="150" t="s">
        <v>758</v>
      </c>
      <c r="AO561" s="148"/>
      <c r="AP561" s="159"/>
    </row>
    <row r="562" spans="1:42" ht="22.5">
      <c r="A562" s="147"/>
      <c r="B562" s="146"/>
      <c r="C562" s="145"/>
      <c r="D562" s="145"/>
      <c r="E562" s="145"/>
      <c r="F562" s="145"/>
      <c r="G562" s="146"/>
      <c r="H562" s="146"/>
      <c r="I562" s="146"/>
      <c r="J562" s="145"/>
      <c r="K562" s="145"/>
      <c r="L562" s="145"/>
      <c r="M562" s="145"/>
      <c r="N562" s="144"/>
      <c r="O562" s="144"/>
      <c r="P562" s="145"/>
      <c r="Q562" s="145"/>
      <c r="R562" s="145"/>
      <c r="S562" s="145"/>
      <c r="T562" s="145"/>
      <c r="U562" s="145"/>
      <c r="V562" s="145"/>
      <c r="W562" s="145"/>
      <c r="X562" s="145"/>
      <c r="Y562" s="155" t="s">
        <v>774</v>
      </c>
      <c r="Z562" s="154" t="s">
        <v>753</v>
      </c>
      <c r="AA562" s="153" t="s">
        <v>754</v>
      </c>
      <c r="AB562" s="153" t="s">
        <v>755</v>
      </c>
      <c r="AC562" s="152" t="s">
        <v>756</v>
      </c>
      <c r="AD562" s="151" t="s">
        <v>757</v>
      </c>
      <c r="AE562" s="150" t="s">
        <v>758</v>
      </c>
      <c r="AO562" s="148"/>
      <c r="AP562" s="159"/>
    </row>
    <row r="563" spans="1:42" ht="22.5">
      <c r="A563" s="147"/>
      <c r="B563" s="146"/>
      <c r="C563" s="145"/>
      <c r="D563" s="145"/>
      <c r="E563" s="145"/>
      <c r="F563" s="145"/>
      <c r="G563" s="146"/>
      <c r="H563" s="146"/>
      <c r="I563" s="146"/>
      <c r="J563" s="145"/>
      <c r="K563" s="145"/>
      <c r="L563" s="145"/>
      <c r="M563" s="145"/>
      <c r="N563" s="144"/>
      <c r="O563" s="144"/>
      <c r="P563" s="145"/>
      <c r="Q563" s="145"/>
      <c r="R563" s="145"/>
      <c r="S563" s="145"/>
      <c r="T563" s="145"/>
      <c r="U563" s="145"/>
      <c r="V563" s="145"/>
      <c r="W563" s="145"/>
      <c r="X563" s="145"/>
      <c r="Y563" s="155" t="s">
        <v>775</v>
      </c>
      <c r="Z563" s="154" t="s">
        <v>753</v>
      </c>
      <c r="AA563" s="153" t="s">
        <v>754</v>
      </c>
      <c r="AB563" s="153" t="s">
        <v>755</v>
      </c>
      <c r="AC563" s="152" t="s">
        <v>756</v>
      </c>
      <c r="AD563" s="151" t="s">
        <v>757</v>
      </c>
      <c r="AE563" s="150" t="s">
        <v>758</v>
      </c>
      <c r="AO563" s="148"/>
      <c r="AP563" s="159"/>
    </row>
    <row r="564" spans="1:42" ht="22.5">
      <c r="A564" s="147"/>
      <c r="B564" s="146"/>
      <c r="C564" s="145"/>
      <c r="D564" s="145"/>
      <c r="E564" s="145"/>
      <c r="F564" s="145"/>
      <c r="G564" s="146"/>
      <c r="H564" s="146"/>
      <c r="I564" s="146"/>
      <c r="J564" s="145"/>
      <c r="K564" s="145"/>
      <c r="L564" s="145"/>
      <c r="M564" s="145"/>
      <c r="N564" s="144"/>
      <c r="O564" s="144"/>
      <c r="P564" s="145"/>
      <c r="Q564" s="145"/>
      <c r="R564" s="145"/>
      <c r="S564" s="145"/>
      <c r="T564" s="145"/>
      <c r="U564" s="145"/>
      <c r="V564" s="145"/>
      <c r="W564" s="145"/>
      <c r="X564" s="145"/>
      <c r="Y564" s="155" t="s">
        <v>776</v>
      </c>
      <c r="Z564" s="154" t="s">
        <v>753</v>
      </c>
      <c r="AA564" s="153" t="s">
        <v>754</v>
      </c>
      <c r="AB564" s="153" t="s">
        <v>755</v>
      </c>
      <c r="AC564" s="152" t="s">
        <v>756</v>
      </c>
      <c r="AD564" s="151" t="s">
        <v>757</v>
      </c>
      <c r="AE564" s="150" t="s">
        <v>758</v>
      </c>
      <c r="AO564" s="148"/>
      <c r="AP564" s="159"/>
    </row>
    <row r="565" spans="1:42" ht="22.5">
      <c r="A565" s="147"/>
      <c r="B565" s="146"/>
      <c r="C565" s="145"/>
      <c r="D565" s="145"/>
      <c r="E565" s="145"/>
      <c r="F565" s="145"/>
      <c r="G565" s="146"/>
      <c r="H565" s="146"/>
      <c r="I565" s="146"/>
      <c r="J565" s="145"/>
      <c r="K565" s="145"/>
      <c r="L565" s="145"/>
      <c r="M565" s="145"/>
      <c r="N565" s="144"/>
      <c r="O565" s="144"/>
      <c r="P565" s="145"/>
      <c r="Q565" s="145"/>
      <c r="R565" s="145"/>
      <c r="S565" s="145"/>
      <c r="T565" s="145"/>
      <c r="U565" s="145"/>
      <c r="V565" s="145"/>
      <c r="W565" s="145"/>
      <c r="X565" s="145"/>
      <c r="Y565" s="155" t="s">
        <v>777</v>
      </c>
      <c r="Z565" s="154" t="s">
        <v>753</v>
      </c>
      <c r="AA565" s="153" t="s">
        <v>754</v>
      </c>
      <c r="AB565" s="153" t="s">
        <v>755</v>
      </c>
      <c r="AC565" s="152" t="s">
        <v>756</v>
      </c>
      <c r="AD565" s="151" t="s">
        <v>757</v>
      </c>
      <c r="AE565" s="150" t="s">
        <v>758</v>
      </c>
      <c r="AO565" s="148"/>
      <c r="AP565" s="159"/>
    </row>
    <row r="566" spans="1:42" ht="22.5">
      <c r="A566" s="147"/>
      <c r="B566" s="146"/>
      <c r="C566" s="145"/>
      <c r="D566" s="145"/>
      <c r="E566" s="145"/>
      <c r="F566" s="145"/>
      <c r="G566" s="146"/>
      <c r="H566" s="146"/>
      <c r="I566" s="146"/>
      <c r="J566" s="145"/>
      <c r="K566" s="145"/>
      <c r="L566" s="145"/>
      <c r="M566" s="145"/>
      <c r="N566" s="144"/>
      <c r="O566" s="144"/>
      <c r="P566" s="145"/>
      <c r="Q566" s="145"/>
      <c r="R566" s="145"/>
      <c r="S566" s="145"/>
      <c r="T566" s="145"/>
      <c r="U566" s="145"/>
      <c r="V566" s="145"/>
      <c r="W566" s="145"/>
      <c r="X566" s="145"/>
      <c r="Y566" s="155" t="s">
        <v>778</v>
      </c>
      <c r="Z566" s="154" t="s">
        <v>753</v>
      </c>
      <c r="AA566" s="153" t="s">
        <v>754</v>
      </c>
      <c r="AB566" s="153" t="s">
        <v>755</v>
      </c>
      <c r="AC566" s="152" t="s">
        <v>756</v>
      </c>
      <c r="AD566" s="151" t="s">
        <v>757</v>
      </c>
      <c r="AE566" s="150" t="s">
        <v>758</v>
      </c>
      <c r="AO566" s="148"/>
      <c r="AP566" s="159"/>
    </row>
    <row r="567" spans="1:42" ht="22.5">
      <c r="A567" s="147"/>
      <c r="B567" s="146"/>
      <c r="C567" s="145"/>
      <c r="D567" s="145"/>
      <c r="E567" s="145"/>
      <c r="F567" s="145"/>
      <c r="G567" s="146"/>
      <c r="H567" s="146"/>
      <c r="I567" s="146"/>
      <c r="J567" s="145"/>
      <c r="K567" s="145"/>
      <c r="L567" s="145"/>
      <c r="M567" s="145"/>
      <c r="N567" s="144"/>
      <c r="O567" s="144"/>
      <c r="P567" s="145"/>
      <c r="Q567" s="145"/>
      <c r="R567" s="145"/>
      <c r="S567" s="145"/>
      <c r="T567" s="145"/>
      <c r="U567" s="145"/>
      <c r="V567" s="145"/>
      <c r="W567" s="145"/>
      <c r="X567" s="145"/>
      <c r="Y567" s="155" t="s">
        <v>779</v>
      </c>
      <c r="Z567" s="154" t="s">
        <v>753</v>
      </c>
      <c r="AA567" s="153" t="s">
        <v>754</v>
      </c>
      <c r="AB567" s="153" t="s">
        <v>755</v>
      </c>
      <c r="AC567" s="152" t="s">
        <v>756</v>
      </c>
      <c r="AD567" s="151" t="s">
        <v>757</v>
      </c>
      <c r="AE567" s="150" t="s">
        <v>780</v>
      </c>
      <c r="AO567" s="148"/>
      <c r="AP567" s="159"/>
    </row>
    <row r="568" spans="1:42" ht="22.5">
      <c r="A568" s="147"/>
      <c r="B568" s="146"/>
      <c r="C568" s="145"/>
      <c r="D568" s="145"/>
      <c r="E568" s="145"/>
      <c r="F568" s="145"/>
      <c r="G568" s="146"/>
      <c r="H568" s="146"/>
      <c r="I568" s="146"/>
      <c r="J568" s="145"/>
      <c r="K568" s="145"/>
      <c r="L568" s="145"/>
      <c r="M568" s="145"/>
      <c r="N568" s="144"/>
      <c r="O568" s="144"/>
      <c r="P568" s="145"/>
      <c r="Q568" s="145"/>
      <c r="R568" s="145"/>
      <c r="S568" s="145"/>
      <c r="T568" s="145"/>
      <c r="U568" s="145"/>
      <c r="V568" s="145"/>
      <c r="W568" s="145"/>
      <c r="X568" s="145"/>
      <c r="Y568" s="143" t="s">
        <v>781</v>
      </c>
      <c r="Z568" s="154" t="s">
        <v>753</v>
      </c>
      <c r="AA568" s="153" t="s">
        <v>754</v>
      </c>
      <c r="AB568" s="153" t="s">
        <v>755</v>
      </c>
      <c r="AC568" s="152" t="s">
        <v>756</v>
      </c>
      <c r="AD568" s="151" t="s">
        <v>757</v>
      </c>
      <c r="AE568" s="150" t="s">
        <v>780</v>
      </c>
      <c r="AO568" s="148"/>
      <c r="AP568" s="159"/>
    </row>
    <row r="569" spans="1:42" ht="22.5">
      <c r="A569" s="147"/>
      <c r="B569" s="146"/>
      <c r="C569" s="145"/>
      <c r="D569" s="145"/>
      <c r="E569" s="145"/>
      <c r="F569" s="145"/>
      <c r="G569" s="146"/>
      <c r="H569" s="146"/>
      <c r="I569" s="146"/>
      <c r="J569" s="145"/>
      <c r="K569" s="145"/>
      <c r="L569" s="145"/>
      <c r="M569" s="145"/>
      <c r="N569" s="144"/>
      <c r="O569" s="144"/>
      <c r="P569" s="145"/>
      <c r="Q569" s="145"/>
      <c r="R569" s="145"/>
      <c r="S569" s="145"/>
      <c r="T569" s="145"/>
      <c r="U569" s="145"/>
      <c r="V569" s="145"/>
      <c r="W569" s="145"/>
      <c r="X569" s="145"/>
      <c r="Y569" s="143" t="s">
        <v>782</v>
      </c>
      <c r="Z569" s="154" t="s">
        <v>753</v>
      </c>
      <c r="AA569" s="153" t="s">
        <v>754</v>
      </c>
      <c r="AB569" s="153" t="s">
        <v>755</v>
      </c>
      <c r="AC569" s="152" t="s">
        <v>756</v>
      </c>
      <c r="AD569" s="151" t="s">
        <v>757</v>
      </c>
      <c r="AE569" s="150" t="s">
        <v>780</v>
      </c>
      <c r="AO569" s="148"/>
      <c r="AP569" s="159"/>
    </row>
    <row r="570" spans="1:42" ht="22.5">
      <c r="A570" s="147"/>
      <c r="B570" s="146"/>
      <c r="C570" s="145"/>
      <c r="D570" s="145"/>
      <c r="E570" s="145"/>
      <c r="F570" s="145"/>
      <c r="G570" s="146"/>
      <c r="H570" s="146"/>
      <c r="I570" s="146"/>
      <c r="J570" s="145"/>
      <c r="K570" s="145"/>
      <c r="L570" s="145"/>
      <c r="M570" s="145"/>
      <c r="N570" s="144"/>
      <c r="O570" s="144"/>
      <c r="P570" s="145"/>
      <c r="Q570" s="145"/>
      <c r="R570" s="145"/>
      <c r="S570" s="145"/>
      <c r="T570" s="145"/>
      <c r="U570" s="145"/>
      <c r="V570" s="145"/>
      <c r="W570" s="145"/>
      <c r="X570" s="145"/>
      <c r="Y570" s="143" t="s">
        <v>783</v>
      </c>
      <c r="Z570" s="154" t="s">
        <v>753</v>
      </c>
      <c r="AA570" s="153" t="s">
        <v>754</v>
      </c>
      <c r="AB570" s="153" t="s">
        <v>755</v>
      </c>
      <c r="AC570" s="152" t="s">
        <v>756</v>
      </c>
      <c r="AD570" s="151" t="s">
        <v>757</v>
      </c>
      <c r="AE570" s="150" t="s">
        <v>784</v>
      </c>
      <c r="AO570" s="148"/>
      <c r="AP570" s="159"/>
    </row>
    <row r="571" spans="1:42" ht="22.5">
      <c r="A571" s="147"/>
      <c r="B571" s="146"/>
      <c r="C571" s="145"/>
      <c r="D571" s="145"/>
      <c r="E571" s="145"/>
      <c r="F571" s="145"/>
      <c r="G571" s="146"/>
      <c r="H571" s="146"/>
      <c r="I571" s="146"/>
      <c r="J571" s="145"/>
      <c r="K571" s="145"/>
      <c r="L571" s="145"/>
      <c r="M571" s="145"/>
      <c r="N571" s="144"/>
      <c r="O571" s="144"/>
      <c r="P571" s="145"/>
      <c r="Q571" s="145"/>
      <c r="R571" s="145"/>
      <c r="S571" s="145"/>
      <c r="T571" s="145"/>
      <c r="U571" s="145"/>
      <c r="V571" s="145"/>
      <c r="W571" s="145"/>
      <c r="X571" s="145"/>
      <c r="Y571" s="143" t="s">
        <v>785</v>
      </c>
      <c r="Z571" s="154" t="s">
        <v>753</v>
      </c>
      <c r="AA571" s="153" t="s">
        <v>754</v>
      </c>
      <c r="AB571" s="153" t="s">
        <v>755</v>
      </c>
      <c r="AC571" s="152" t="s">
        <v>756</v>
      </c>
      <c r="AD571" s="151" t="s">
        <v>757</v>
      </c>
      <c r="AE571" s="150" t="s">
        <v>784</v>
      </c>
      <c r="AO571" s="148"/>
      <c r="AP571" s="159"/>
    </row>
    <row r="572" spans="1:42" ht="22.5">
      <c r="A572" s="147"/>
      <c r="B572" s="146"/>
      <c r="C572" s="145"/>
      <c r="D572" s="145"/>
      <c r="E572" s="145"/>
      <c r="F572" s="145"/>
      <c r="G572" s="146"/>
      <c r="H572" s="146"/>
      <c r="I572" s="146"/>
      <c r="J572" s="145"/>
      <c r="K572" s="145"/>
      <c r="L572" s="145"/>
      <c r="M572" s="145"/>
      <c r="N572" s="144"/>
      <c r="O572" s="144"/>
      <c r="P572" s="145"/>
      <c r="Q572" s="145"/>
      <c r="R572" s="145"/>
      <c r="S572" s="145"/>
      <c r="T572" s="145"/>
      <c r="U572" s="145"/>
      <c r="V572" s="145"/>
      <c r="W572" s="145"/>
      <c r="X572" s="145"/>
      <c r="Y572" s="143" t="s">
        <v>786</v>
      </c>
      <c r="Z572" s="154" t="s">
        <v>753</v>
      </c>
      <c r="AA572" s="153" t="s">
        <v>754</v>
      </c>
      <c r="AB572" s="153" t="s">
        <v>755</v>
      </c>
      <c r="AC572" s="152" t="s">
        <v>756</v>
      </c>
      <c r="AD572" s="151" t="s">
        <v>757</v>
      </c>
      <c r="AE572" s="150" t="s">
        <v>784</v>
      </c>
      <c r="AO572" s="148"/>
      <c r="AP572" s="159"/>
    </row>
    <row r="573" spans="1:42" ht="22.5">
      <c r="A573" s="147"/>
      <c r="B573" s="146"/>
      <c r="C573" s="145"/>
      <c r="D573" s="145"/>
      <c r="E573" s="145"/>
      <c r="F573" s="145"/>
      <c r="G573" s="146"/>
      <c r="H573" s="146"/>
      <c r="I573" s="146"/>
      <c r="J573" s="145"/>
      <c r="K573" s="145"/>
      <c r="L573" s="145"/>
      <c r="M573" s="145"/>
      <c r="N573" s="144"/>
      <c r="O573" s="144"/>
      <c r="P573" s="145"/>
      <c r="Q573" s="145"/>
      <c r="R573" s="145"/>
      <c r="S573" s="145"/>
      <c r="T573" s="145"/>
      <c r="U573" s="145"/>
      <c r="V573" s="145"/>
      <c r="W573" s="145"/>
      <c r="X573" s="145"/>
      <c r="Y573" s="143" t="s">
        <v>787</v>
      </c>
      <c r="Z573" s="154" t="s">
        <v>753</v>
      </c>
      <c r="AA573" s="153" t="s">
        <v>754</v>
      </c>
      <c r="AB573" s="153" t="s">
        <v>755</v>
      </c>
      <c r="AC573" s="152" t="s">
        <v>756</v>
      </c>
      <c r="AD573" s="151" t="s">
        <v>757</v>
      </c>
      <c r="AE573" s="150" t="s">
        <v>784</v>
      </c>
      <c r="AO573" s="148"/>
      <c r="AP573" s="159"/>
    </row>
    <row r="574" spans="1:42" ht="22.5">
      <c r="A574" s="147"/>
      <c r="B574" s="146"/>
      <c r="C574" s="145"/>
      <c r="D574" s="145"/>
      <c r="E574" s="145"/>
      <c r="F574" s="145"/>
      <c r="G574" s="146"/>
      <c r="H574" s="146"/>
      <c r="I574" s="146"/>
      <c r="J574" s="145"/>
      <c r="K574" s="145"/>
      <c r="L574" s="145"/>
      <c r="M574" s="145"/>
      <c r="N574" s="144"/>
      <c r="O574" s="144"/>
      <c r="P574" s="145"/>
      <c r="Q574" s="145"/>
      <c r="R574" s="145"/>
      <c r="S574" s="145"/>
      <c r="T574" s="145"/>
      <c r="U574" s="145"/>
      <c r="V574" s="145"/>
      <c r="W574" s="145"/>
      <c r="X574" s="145"/>
      <c r="Y574" s="143" t="s">
        <v>788</v>
      </c>
      <c r="Z574" s="154" t="s">
        <v>753</v>
      </c>
      <c r="AA574" s="153" t="s">
        <v>754</v>
      </c>
      <c r="AB574" s="153" t="s">
        <v>755</v>
      </c>
      <c r="AC574" s="152" t="s">
        <v>756</v>
      </c>
      <c r="AD574" s="151" t="s">
        <v>757</v>
      </c>
      <c r="AE574" s="150" t="s">
        <v>784</v>
      </c>
      <c r="AO574" s="148"/>
      <c r="AP574" s="159"/>
    </row>
    <row r="575" spans="1:42" ht="22.5">
      <c r="A575" s="147"/>
      <c r="B575" s="146"/>
      <c r="C575" s="145"/>
      <c r="D575" s="145"/>
      <c r="E575" s="145"/>
      <c r="F575" s="145"/>
      <c r="G575" s="146"/>
      <c r="H575" s="146"/>
      <c r="I575" s="146"/>
      <c r="J575" s="145"/>
      <c r="K575" s="145"/>
      <c r="L575" s="145"/>
      <c r="M575" s="145"/>
      <c r="N575" s="144"/>
      <c r="O575" s="144"/>
      <c r="P575" s="145"/>
      <c r="Q575" s="145"/>
      <c r="R575" s="145"/>
      <c r="S575" s="145"/>
      <c r="T575" s="145"/>
      <c r="U575" s="145"/>
      <c r="V575" s="145"/>
      <c r="W575" s="145"/>
      <c r="X575" s="145"/>
      <c r="Y575" s="143" t="s">
        <v>789</v>
      </c>
      <c r="Z575" s="154" t="s">
        <v>753</v>
      </c>
      <c r="AA575" s="153" t="s">
        <v>754</v>
      </c>
      <c r="AB575" s="153" t="s">
        <v>755</v>
      </c>
      <c r="AC575" s="152" t="s">
        <v>756</v>
      </c>
      <c r="AD575" s="151" t="s">
        <v>757</v>
      </c>
      <c r="AE575" s="150" t="s">
        <v>784</v>
      </c>
      <c r="AO575" s="148"/>
      <c r="AP575" s="159"/>
    </row>
    <row r="576" spans="1:42" ht="22.5">
      <c r="A576" s="147"/>
      <c r="B576" s="146"/>
      <c r="C576" s="145"/>
      <c r="D576" s="145"/>
      <c r="E576" s="145"/>
      <c r="F576" s="145"/>
      <c r="G576" s="146"/>
      <c r="H576" s="146"/>
      <c r="I576" s="146"/>
      <c r="J576" s="145"/>
      <c r="K576" s="145"/>
      <c r="L576" s="145"/>
      <c r="M576" s="145"/>
      <c r="N576" s="144"/>
      <c r="O576" s="144"/>
      <c r="P576" s="145"/>
      <c r="Q576" s="145"/>
      <c r="R576" s="145"/>
      <c r="S576" s="145"/>
      <c r="T576" s="145"/>
      <c r="U576" s="145"/>
      <c r="V576" s="145"/>
      <c r="W576" s="145"/>
      <c r="X576" s="145"/>
      <c r="Y576" s="143" t="s">
        <v>790</v>
      </c>
      <c r="Z576" s="154" t="s">
        <v>753</v>
      </c>
      <c r="AA576" s="153" t="s">
        <v>754</v>
      </c>
      <c r="AB576" s="153" t="s">
        <v>755</v>
      </c>
      <c r="AC576" s="152" t="s">
        <v>756</v>
      </c>
      <c r="AD576" s="151" t="s">
        <v>757</v>
      </c>
      <c r="AE576" s="150" t="s">
        <v>784</v>
      </c>
      <c r="AO576" s="148"/>
      <c r="AP576" s="159"/>
    </row>
    <row r="577" spans="1:42" ht="22.5">
      <c r="A577" s="147"/>
      <c r="B577" s="146"/>
      <c r="C577" s="145"/>
      <c r="D577" s="145"/>
      <c r="E577" s="145"/>
      <c r="F577" s="145"/>
      <c r="G577" s="146"/>
      <c r="H577" s="146"/>
      <c r="I577" s="146"/>
      <c r="J577" s="145"/>
      <c r="K577" s="145"/>
      <c r="L577" s="145"/>
      <c r="M577" s="145"/>
      <c r="N577" s="144"/>
      <c r="O577" s="144"/>
      <c r="P577" s="145"/>
      <c r="Q577" s="145"/>
      <c r="R577" s="145"/>
      <c r="S577" s="145"/>
      <c r="T577" s="145"/>
      <c r="U577" s="145"/>
      <c r="V577" s="145"/>
      <c r="W577" s="145"/>
      <c r="X577" s="145"/>
      <c r="Y577" s="143" t="s">
        <v>791</v>
      </c>
      <c r="Z577" s="154" t="s">
        <v>753</v>
      </c>
      <c r="AA577" s="153" t="s">
        <v>754</v>
      </c>
      <c r="AB577" s="153" t="s">
        <v>755</v>
      </c>
      <c r="AC577" s="152" t="s">
        <v>756</v>
      </c>
      <c r="AD577" s="151" t="s">
        <v>757</v>
      </c>
      <c r="AE577" s="150" t="s">
        <v>784</v>
      </c>
      <c r="AO577" s="148"/>
      <c r="AP577" s="159"/>
    </row>
    <row r="578" spans="1:42" ht="22.5">
      <c r="A578" s="147"/>
      <c r="B578" s="146"/>
      <c r="C578" s="145"/>
      <c r="D578" s="145"/>
      <c r="E578" s="145"/>
      <c r="F578" s="145"/>
      <c r="G578" s="146"/>
      <c r="H578" s="146"/>
      <c r="I578" s="146"/>
      <c r="J578" s="145"/>
      <c r="K578" s="145"/>
      <c r="L578" s="145"/>
      <c r="M578" s="145"/>
      <c r="N578" s="144"/>
      <c r="O578" s="144"/>
      <c r="P578" s="145"/>
      <c r="Q578" s="145"/>
      <c r="R578" s="145"/>
      <c r="S578" s="145"/>
      <c r="T578" s="145"/>
      <c r="U578" s="145"/>
      <c r="V578" s="145"/>
      <c r="W578" s="145"/>
      <c r="X578" s="145"/>
      <c r="Y578" s="143" t="s">
        <v>792</v>
      </c>
      <c r="Z578" s="154" t="s">
        <v>753</v>
      </c>
      <c r="AA578" s="153" t="s">
        <v>754</v>
      </c>
      <c r="AB578" s="153" t="s">
        <v>755</v>
      </c>
      <c r="AC578" s="152" t="s">
        <v>756</v>
      </c>
      <c r="AD578" s="151" t="s">
        <v>757</v>
      </c>
      <c r="AE578" s="150" t="s">
        <v>784</v>
      </c>
      <c r="AO578" s="148"/>
      <c r="AP578" s="159"/>
    </row>
    <row r="579" spans="1:42" ht="22.5">
      <c r="A579" s="147"/>
      <c r="B579" s="146"/>
      <c r="C579" s="145"/>
      <c r="D579" s="145"/>
      <c r="E579" s="145"/>
      <c r="F579" s="145"/>
      <c r="G579" s="146"/>
      <c r="H579" s="146"/>
      <c r="I579" s="146"/>
      <c r="J579" s="145"/>
      <c r="K579" s="145"/>
      <c r="L579" s="145"/>
      <c r="M579" s="145"/>
      <c r="N579" s="144"/>
      <c r="O579" s="144"/>
      <c r="P579" s="145"/>
      <c r="Q579" s="145"/>
      <c r="R579" s="145"/>
      <c r="S579" s="145"/>
      <c r="T579" s="145"/>
      <c r="U579" s="145"/>
      <c r="V579" s="145"/>
      <c r="W579" s="145"/>
      <c r="X579" s="145"/>
      <c r="Y579" s="143" t="s">
        <v>793</v>
      </c>
      <c r="Z579" s="154" t="s">
        <v>753</v>
      </c>
      <c r="AA579" s="153" t="s">
        <v>754</v>
      </c>
      <c r="AB579" s="153" t="s">
        <v>755</v>
      </c>
      <c r="AC579" s="152" t="s">
        <v>756</v>
      </c>
      <c r="AD579" s="151" t="s">
        <v>757</v>
      </c>
      <c r="AE579" s="150" t="s">
        <v>784</v>
      </c>
      <c r="AO579" s="148"/>
      <c r="AP579" s="159"/>
    </row>
    <row r="580" spans="1:42" ht="22.5">
      <c r="A580" s="147"/>
      <c r="B580" s="146"/>
      <c r="C580" s="145"/>
      <c r="D580" s="145"/>
      <c r="E580" s="145"/>
      <c r="F580" s="145"/>
      <c r="G580" s="146"/>
      <c r="H580" s="146"/>
      <c r="I580" s="146"/>
      <c r="J580" s="145"/>
      <c r="K580" s="145"/>
      <c r="L580" s="145"/>
      <c r="M580" s="145"/>
      <c r="N580" s="144"/>
      <c r="O580" s="144"/>
      <c r="P580" s="145"/>
      <c r="Q580" s="145"/>
      <c r="R580" s="145"/>
      <c r="S580" s="145"/>
      <c r="T580" s="145"/>
      <c r="U580" s="145"/>
      <c r="V580" s="145"/>
      <c r="W580" s="145"/>
      <c r="X580" s="145"/>
      <c r="Y580" s="143" t="s">
        <v>794</v>
      </c>
      <c r="Z580" s="154" t="s">
        <v>753</v>
      </c>
      <c r="AA580" s="153" t="s">
        <v>754</v>
      </c>
      <c r="AB580" s="153" t="s">
        <v>755</v>
      </c>
      <c r="AC580" s="152" t="s">
        <v>756</v>
      </c>
      <c r="AD580" s="151" t="s">
        <v>757</v>
      </c>
      <c r="AE580" s="150" t="s">
        <v>784</v>
      </c>
      <c r="AO580" s="148"/>
      <c r="AP580" s="159"/>
    </row>
    <row r="581" spans="1:42" ht="22.5">
      <c r="A581" s="147"/>
      <c r="B581" s="146"/>
      <c r="C581" s="145"/>
      <c r="D581" s="145"/>
      <c r="E581" s="145"/>
      <c r="F581" s="145"/>
      <c r="G581" s="146"/>
      <c r="H581" s="146"/>
      <c r="I581" s="146"/>
      <c r="J581" s="145"/>
      <c r="K581" s="145"/>
      <c r="L581" s="145"/>
      <c r="M581" s="145"/>
      <c r="N581" s="144"/>
      <c r="O581" s="144"/>
      <c r="P581" s="145"/>
      <c r="Q581" s="145"/>
      <c r="R581" s="145"/>
      <c r="S581" s="145"/>
      <c r="T581" s="145"/>
      <c r="U581" s="145"/>
      <c r="V581" s="145"/>
      <c r="W581" s="145"/>
      <c r="X581" s="145"/>
      <c r="Y581" s="143" t="s">
        <v>795</v>
      </c>
      <c r="Z581" s="154" t="s">
        <v>753</v>
      </c>
      <c r="AA581" s="153" t="s">
        <v>754</v>
      </c>
      <c r="AB581" s="153" t="s">
        <v>755</v>
      </c>
      <c r="AC581" s="152" t="s">
        <v>756</v>
      </c>
      <c r="AD581" s="151" t="s">
        <v>757</v>
      </c>
      <c r="AE581" s="150" t="s">
        <v>784</v>
      </c>
      <c r="AO581" s="148"/>
      <c r="AP581" s="159"/>
    </row>
    <row r="582" spans="1:42" ht="22.5">
      <c r="A582" s="147"/>
      <c r="B582" s="146"/>
      <c r="C582" s="145"/>
      <c r="D582" s="145"/>
      <c r="E582" s="145"/>
      <c r="F582" s="145"/>
      <c r="G582" s="146"/>
      <c r="H582" s="146"/>
      <c r="I582" s="146"/>
      <c r="J582" s="145"/>
      <c r="K582" s="145"/>
      <c r="L582" s="145"/>
      <c r="M582" s="145"/>
      <c r="N582" s="144"/>
      <c r="O582" s="144"/>
      <c r="P582" s="145"/>
      <c r="Q582" s="145"/>
      <c r="R582" s="145"/>
      <c r="S582" s="145"/>
      <c r="T582" s="145"/>
      <c r="U582" s="145"/>
      <c r="V582" s="145"/>
      <c r="W582" s="145"/>
      <c r="X582" s="145"/>
      <c r="Y582" s="143" t="s">
        <v>796</v>
      </c>
      <c r="Z582" s="154" t="s">
        <v>753</v>
      </c>
      <c r="AA582" s="153" t="s">
        <v>754</v>
      </c>
      <c r="AB582" s="153" t="s">
        <v>755</v>
      </c>
      <c r="AC582" s="152" t="s">
        <v>756</v>
      </c>
      <c r="AD582" s="151" t="s">
        <v>757</v>
      </c>
      <c r="AE582" s="150" t="s">
        <v>784</v>
      </c>
      <c r="AO582" s="148"/>
      <c r="AP582" s="159"/>
    </row>
    <row r="583" spans="1:42" ht="22.5">
      <c r="A583" s="147"/>
      <c r="B583" s="146"/>
      <c r="C583" s="145"/>
      <c r="D583" s="145"/>
      <c r="E583" s="145"/>
      <c r="F583" s="145"/>
      <c r="G583" s="146"/>
      <c r="H583" s="146"/>
      <c r="I583" s="146"/>
      <c r="J583" s="145"/>
      <c r="K583" s="145"/>
      <c r="L583" s="145"/>
      <c r="M583" s="145"/>
      <c r="N583" s="144"/>
      <c r="O583" s="144"/>
      <c r="P583" s="145"/>
      <c r="Q583" s="145"/>
      <c r="R583" s="145"/>
      <c r="S583" s="145"/>
      <c r="T583" s="145"/>
      <c r="U583" s="145"/>
      <c r="V583" s="145"/>
      <c r="W583" s="145"/>
      <c r="X583" s="145"/>
      <c r="Y583" s="143" t="s">
        <v>797</v>
      </c>
      <c r="Z583" s="154" t="s">
        <v>753</v>
      </c>
      <c r="AA583" s="153" t="s">
        <v>754</v>
      </c>
      <c r="AB583" s="153" t="s">
        <v>755</v>
      </c>
      <c r="AC583" s="152" t="s">
        <v>756</v>
      </c>
      <c r="AD583" s="151" t="s">
        <v>757</v>
      </c>
      <c r="AE583" s="150" t="s">
        <v>784</v>
      </c>
      <c r="AO583" s="148"/>
      <c r="AP583" s="159"/>
    </row>
    <row r="584" spans="1:42" ht="22.5">
      <c r="A584" s="147"/>
      <c r="B584" s="146"/>
      <c r="C584" s="145"/>
      <c r="D584" s="145"/>
      <c r="E584" s="145"/>
      <c r="F584" s="145"/>
      <c r="G584" s="146"/>
      <c r="H584" s="146"/>
      <c r="I584" s="146"/>
      <c r="J584" s="145"/>
      <c r="K584" s="145"/>
      <c r="L584" s="145"/>
      <c r="M584" s="145"/>
      <c r="N584" s="144"/>
      <c r="O584" s="144"/>
      <c r="P584" s="145"/>
      <c r="Q584" s="145"/>
      <c r="R584" s="145"/>
      <c r="S584" s="145"/>
      <c r="T584" s="145"/>
      <c r="U584" s="145"/>
      <c r="V584" s="145"/>
      <c r="W584" s="145"/>
      <c r="X584" s="145"/>
      <c r="Y584" s="143" t="s">
        <v>798</v>
      </c>
      <c r="Z584" s="154" t="s">
        <v>753</v>
      </c>
      <c r="AA584" s="153" t="s">
        <v>754</v>
      </c>
      <c r="AB584" s="153" t="s">
        <v>755</v>
      </c>
      <c r="AC584" s="152" t="s">
        <v>756</v>
      </c>
      <c r="AD584" s="151" t="s">
        <v>757</v>
      </c>
      <c r="AE584" s="150" t="s">
        <v>784</v>
      </c>
      <c r="AO584" s="148"/>
      <c r="AP584" s="159"/>
    </row>
    <row r="585" spans="1:42" ht="22.5">
      <c r="A585" s="147"/>
      <c r="B585" s="146"/>
      <c r="C585" s="145"/>
      <c r="D585" s="145"/>
      <c r="E585" s="145"/>
      <c r="F585" s="145"/>
      <c r="G585" s="146"/>
      <c r="H585" s="146"/>
      <c r="I585" s="146"/>
      <c r="J585" s="145"/>
      <c r="K585" s="145"/>
      <c r="L585" s="145"/>
      <c r="M585" s="145"/>
      <c r="N585" s="144"/>
      <c r="O585" s="144"/>
      <c r="P585" s="145"/>
      <c r="Q585" s="145"/>
      <c r="R585" s="145"/>
      <c r="S585" s="145"/>
      <c r="T585" s="145"/>
      <c r="U585" s="145"/>
      <c r="V585" s="145"/>
      <c r="W585" s="145"/>
      <c r="X585" s="145"/>
      <c r="Y585" s="143" t="s">
        <v>799</v>
      </c>
      <c r="Z585" s="154" t="s">
        <v>753</v>
      </c>
      <c r="AA585" s="153" t="s">
        <v>754</v>
      </c>
      <c r="AB585" s="153" t="s">
        <v>755</v>
      </c>
      <c r="AC585" s="152" t="s">
        <v>756</v>
      </c>
      <c r="AD585" s="151" t="s">
        <v>757</v>
      </c>
      <c r="AE585" s="150" t="s">
        <v>784</v>
      </c>
      <c r="AO585" s="148"/>
      <c r="AP585" s="159"/>
    </row>
    <row r="586" spans="1:42" ht="22.5">
      <c r="A586" s="147"/>
      <c r="B586" s="146"/>
      <c r="C586" s="145"/>
      <c r="D586" s="145"/>
      <c r="E586" s="145"/>
      <c r="F586" s="145"/>
      <c r="G586" s="146"/>
      <c r="H586" s="146"/>
      <c r="I586" s="146"/>
      <c r="J586" s="145"/>
      <c r="K586" s="145"/>
      <c r="L586" s="145"/>
      <c r="M586" s="145"/>
      <c r="N586" s="144"/>
      <c r="O586" s="144"/>
      <c r="P586" s="145"/>
      <c r="Q586" s="145"/>
      <c r="R586" s="145"/>
      <c r="S586" s="145"/>
      <c r="T586" s="145"/>
      <c r="U586" s="145"/>
      <c r="V586" s="145"/>
      <c r="W586" s="145"/>
      <c r="X586" s="145"/>
      <c r="Y586" s="143" t="s">
        <v>800</v>
      </c>
      <c r="Z586" s="154" t="s">
        <v>753</v>
      </c>
      <c r="AA586" s="153" t="s">
        <v>754</v>
      </c>
      <c r="AB586" s="153" t="s">
        <v>755</v>
      </c>
      <c r="AC586" s="152" t="s">
        <v>756</v>
      </c>
      <c r="AD586" s="151" t="s">
        <v>757</v>
      </c>
      <c r="AE586" s="150" t="s">
        <v>784</v>
      </c>
      <c r="AO586" s="148"/>
      <c r="AP586" s="159"/>
    </row>
    <row r="587" spans="1:42" ht="22.5">
      <c r="A587" s="147"/>
      <c r="B587" s="146"/>
      <c r="C587" s="145"/>
      <c r="D587" s="145"/>
      <c r="E587" s="145"/>
      <c r="F587" s="145"/>
      <c r="G587" s="146"/>
      <c r="H587" s="146"/>
      <c r="I587" s="146"/>
      <c r="J587" s="145"/>
      <c r="K587" s="145"/>
      <c r="L587" s="145"/>
      <c r="M587" s="145"/>
      <c r="N587" s="144"/>
      <c r="O587" s="144"/>
      <c r="P587" s="145"/>
      <c r="Q587" s="145"/>
      <c r="R587" s="145"/>
      <c r="S587" s="145"/>
      <c r="T587" s="145"/>
      <c r="U587" s="145"/>
      <c r="V587" s="145"/>
      <c r="W587" s="145"/>
      <c r="X587" s="145"/>
      <c r="Y587" s="143" t="s">
        <v>801</v>
      </c>
      <c r="Z587" s="154" t="s">
        <v>753</v>
      </c>
      <c r="AA587" s="153" t="s">
        <v>754</v>
      </c>
      <c r="AB587" s="153" t="s">
        <v>755</v>
      </c>
      <c r="AC587" s="152" t="s">
        <v>756</v>
      </c>
      <c r="AD587" s="151" t="s">
        <v>757</v>
      </c>
      <c r="AE587" s="150" t="s">
        <v>784</v>
      </c>
      <c r="AO587" s="148"/>
      <c r="AP587" s="159"/>
    </row>
    <row r="588" spans="1:42" ht="22.5">
      <c r="A588" s="147"/>
      <c r="B588" s="146"/>
      <c r="C588" s="145"/>
      <c r="D588" s="145"/>
      <c r="E588" s="145"/>
      <c r="F588" s="145"/>
      <c r="G588" s="146"/>
      <c r="H588" s="146"/>
      <c r="I588" s="146"/>
      <c r="J588" s="145"/>
      <c r="K588" s="145"/>
      <c r="L588" s="145"/>
      <c r="M588" s="145"/>
      <c r="N588" s="144"/>
      <c r="O588" s="144"/>
      <c r="P588" s="145"/>
      <c r="Q588" s="145"/>
      <c r="R588" s="145"/>
      <c r="S588" s="145"/>
      <c r="T588" s="145"/>
      <c r="U588" s="145"/>
      <c r="V588" s="145"/>
      <c r="W588" s="145"/>
      <c r="X588" s="145"/>
      <c r="Y588" s="143" t="s">
        <v>802</v>
      </c>
      <c r="Z588" s="154" t="s">
        <v>753</v>
      </c>
      <c r="AA588" s="153" t="s">
        <v>754</v>
      </c>
      <c r="AB588" s="153" t="s">
        <v>755</v>
      </c>
      <c r="AC588" s="152" t="s">
        <v>756</v>
      </c>
      <c r="AD588" s="151" t="s">
        <v>757</v>
      </c>
      <c r="AE588" s="150" t="s">
        <v>784</v>
      </c>
      <c r="AO588" s="148"/>
      <c r="AP588" s="159"/>
    </row>
    <row r="589" spans="1:42" ht="22.5">
      <c r="A589" s="147"/>
      <c r="B589" s="146"/>
      <c r="C589" s="145"/>
      <c r="D589" s="145"/>
      <c r="E589" s="145"/>
      <c r="F589" s="145"/>
      <c r="G589" s="146"/>
      <c r="H589" s="146"/>
      <c r="I589" s="146"/>
      <c r="J589" s="145"/>
      <c r="K589" s="145"/>
      <c r="L589" s="145"/>
      <c r="M589" s="145"/>
      <c r="N589" s="144"/>
      <c r="O589" s="144"/>
      <c r="P589" s="145"/>
      <c r="Q589" s="145"/>
      <c r="R589" s="145"/>
      <c r="S589" s="145"/>
      <c r="T589" s="145"/>
      <c r="U589" s="145"/>
      <c r="V589" s="145"/>
      <c r="W589" s="145"/>
      <c r="X589" s="145"/>
      <c r="Y589" s="143" t="s">
        <v>803</v>
      </c>
      <c r="Z589" s="154" t="s">
        <v>753</v>
      </c>
      <c r="AA589" s="153" t="s">
        <v>754</v>
      </c>
      <c r="AB589" s="153" t="s">
        <v>755</v>
      </c>
      <c r="AC589" s="152" t="s">
        <v>756</v>
      </c>
      <c r="AD589" s="151" t="s">
        <v>757</v>
      </c>
      <c r="AE589" s="150" t="s">
        <v>784</v>
      </c>
      <c r="AO589" s="148"/>
      <c r="AP589" s="159"/>
    </row>
    <row r="590" spans="1:42" ht="22.5">
      <c r="A590" s="147"/>
      <c r="B590" s="146"/>
      <c r="C590" s="145"/>
      <c r="D590" s="145"/>
      <c r="E590" s="145"/>
      <c r="F590" s="145"/>
      <c r="G590" s="146"/>
      <c r="H590" s="146"/>
      <c r="I590" s="146"/>
      <c r="J590" s="145"/>
      <c r="K590" s="145"/>
      <c r="L590" s="145"/>
      <c r="M590" s="145"/>
      <c r="N590" s="144"/>
      <c r="O590" s="144"/>
      <c r="P590" s="145"/>
      <c r="Q590" s="145"/>
      <c r="R590" s="145"/>
      <c r="S590" s="145"/>
      <c r="T590" s="145"/>
      <c r="U590" s="145"/>
      <c r="V590" s="145"/>
      <c r="W590" s="145"/>
      <c r="X590" s="145"/>
      <c r="Y590" s="143" t="s">
        <v>804</v>
      </c>
      <c r="Z590" s="154" t="s">
        <v>753</v>
      </c>
      <c r="AA590" s="153" t="s">
        <v>754</v>
      </c>
      <c r="AB590" s="153" t="s">
        <v>755</v>
      </c>
      <c r="AC590" s="152" t="s">
        <v>756</v>
      </c>
      <c r="AD590" s="151" t="s">
        <v>757</v>
      </c>
      <c r="AE590" s="150" t="s">
        <v>784</v>
      </c>
      <c r="AO590" s="148"/>
      <c r="AP590" s="159"/>
    </row>
    <row r="591" spans="1:42" ht="22.5">
      <c r="A591" s="147"/>
      <c r="B591" s="146"/>
      <c r="C591" s="145"/>
      <c r="D591" s="145"/>
      <c r="E591" s="145"/>
      <c r="F591" s="145"/>
      <c r="G591" s="146"/>
      <c r="H591" s="146"/>
      <c r="I591" s="146"/>
      <c r="J591" s="145"/>
      <c r="K591" s="145"/>
      <c r="L591" s="145"/>
      <c r="M591" s="145"/>
      <c r="N591" s="144"/>
      <c r="O591" s="144"/>
      <c r="P591" s="145"/>
      <c r="Q591" s="145"/>
      <c r="R591" s="145"/>
      <c r="S591" s="145"/>
      <c r="T591" s="145"/>
      <c r="U591" s="145"/>
      <c r="V591" s="145"/>
      <c r="W591" s="145"/>
      <c r="X591" s="145"/>
      <c r="Y591" s="143" t="s">
        <v>805</v>
      </c>
      <c r="Z591" s="154" t="s">
        <v>753</v>
      </c>
      <c r="AA591" s="153" t="s">
        <v>754</v>
      </c>
      <c r="AB591" s="153" t="s">
        <v>755</v>
      </c>
      <c r="AC591" s="152" t="s">
        <v>756</v>
      </c>
      <c r="AD591" s="151" t="s">
        <v>757</v>
      </c>
      <c r="AE591" s="150" t="s">
        <v>784</v>
      </c>
      <c r="AO591" s="148"/>
      <c r="AP591" s="159"/>
    </row>
    <row r="592" spans="1:42" ht="22.5">
      <c r="A592" s="147"/>
      <c r="B592" s="146"/>
      <c r="C592" s="145"/>
      <c r="D592" s="145"/>
      <c r="E592" s="145"/>
      <c r="F592" s="145"/>
      <c r="G592" s="146"/>
      <c r="H592" s="146"/>
      <c r="I592" s="146"/>
      <c r="J592" s="145"/>
      <c r="K592" s="145"/>
      <c r="L592" s="145"/>
      <c r="M592" s="145"/>
      <c r="N592" s="144"/>
      <c r="O592" s="144"/>
      <c r="P592" s="145"/>
      <c r="Q592" s="145"/>
      <c r="R592" s="145"/>
      <c r="S592" s="145"/>
      <c r="T592" s="145"/>
      <c r="U592" s="145"/>
      <c r="V592" s="145"/>
      <c r="W592" s="145"/>
      <c r="X592" s="145"/>
      <c r="Y592" s="143" t="s">
        <v>806</v>
      </c>
      <c r="Z592" s="154" t="s">
        <v>753</v>
      </c>
      <c r="AA592" s="153" t="s">
        <v>754</v>
      </c>
      <c r="AB592" s="153" t="s">
        <v>755</v>
      </c>
      <c r="AC592" s="152" t="s">
        <v>756</v>
      </c>
      <c r="AD592" s="151" t="s">
        <v>757</v>
      </c>
      <c r="AE592" s="150" t="s">
        <v>784</v>
      </c>
      <c r="AO592" s="148"/>
      <c r="AP592" s="159"/>
    </row>
    <row r="593" spans="1:42" ht="22.5">
      <c r="A593" s="147"/>
      <c r="B593" s="146"/>
      <c r="C593" s="145"/>
      <c r="D593" s="145"/>
      <c r="E593" s="145"/>
      <c r="F593" s="145"/>
      <c r="G593" s="146"/>
      <c r="H593" s="146"/>
      <c r="I593" s="146"/>
      <c r="J593" s="145"/>
      <c r="K593" s="145"/>
      <c r="L593" s="145"/>
      <c r="M593" s="145"/>
      <c r="N593" s="144"/>
      <c r="O593" s="144"/>
      <c r="P593" s="145"/>
      <c r="Q593" s="145"/>
      <c r="R593" s="145"/>
      <c r="S593" s="145"/>
      <c r="T593" s="145"/>
      <c r="U593" s="145"/>
      <c r="V593" s="145"/>
      <c r="W593" s="145"/>
      <c r="X593" s="145"/>
      <c r="Y593" s="143" t="s">
        <v>807</v>
      </c>
      <c r="Z593" s="154" t="s">
        <v>753</v>
      </c>
      <c r="AA593" s="153" t="s">
        <v>754</v>
      </c>
      <c r="AB593" s="153" t="s">
        <v>755</v>
      </c>
      <c r="AC593" s="152" t="s">
        <v>756</v>
      </c>
      <c r="AD593" s="151" t="s">
        <v>757</v>
      </c>
      <c r="AE593" s="150" t="s">
        <v>784</v>
      </c>
      <c r="AO593" s="148"/>
      <c r="AP593" s="159"/>
    </row>
    <row r="594" spans="1:42" ht="22.5">
      <c r="A594" s="147"/>
      <c r="B594" s="146"/>
      <c r="C594" s="145"/>
      <c r="D594" s="145"/>
      <c r="E594" s="145"/>
      <c r="F594" s="145"/>
      <c r="G594" s="146"/>
      <c r="H594" s="146"/>
      <c r="I594" s="146"/>
      <c r="J594" s="145"/>
      <c r="K594" s="145"/>
      <c r="L594" s="145"/>
      <c r="M594" s="145"/>
      <c r="N594" s="144"/>
      <c r="O594" s="144"/>
      <c r="P594" s="145"/>
      <c r="Q594" s="145"/>
      <c r="R594" s="145"/>
      <c r="S594" s="145"/>
      <c r="T594" s="145"/>
      <c r="U594" s="145"/>
      <c r="V594" s="145"/>
      <c r="W594" s="145"/>
      <c r="X594" s="145"/>
      <c r="Y594" s="143" t="s">
        <v>808</v>
      </c>
      <c r="Z594" s="154" t="s">
        <v>753</v>
      </c>
      <c r="AA594" s="153" t="s">
        <v>754</v>
      </c>
      <c r="AB594" s="153" t="s">
        <v>755</v>
      </c>
      <c r="AC594" s="152" t="s">
        <v>756</v>
      </c>
      <c r="AD594" s="151" t="s">
        <v>757</v>
      </c>
      <c r="AE594" s="150" t="s">
        <v>784</v>
      </c>
      <c r="AO594" s="148"/>
      <c r="AP594" s="159"/>
    </row>
    <row r="595" spans="1:42" ht="22.5">
      <c r="A595" s="147"/>
      <c r="B595" s="146"/>
      <c r="C595" s="145"/>
      <c r="D595" s="145"/>
      <c r="E595" s="145"/>
      <c r="F595" s="145"/>
      <c r="G595" s="146"/>
      <c r="H595" s="146"/>
      <c r="I595" s="146"/>
      <c r="J595" s="145"/>
      <c r="K595" s="145"/>
      <c r="L595" s="145"/>
      <c r="M595" s="145"/>
      <c r="N595" s="144"/>
      <c r="O595" s="144"/>
      <c r="P595" s="145"/>
      <c r="Q595" s="145"/>
      <c r="R595" s="145"/>
      <c r="S595" s="145"/>
      <c r="T595" s="145"/>
      <c r="U595" s="145"/>
      <c r="V595" s="145"/>
      <c r="W595" s="145"/>
      <c r="X595" s="145"/>
      <c r="Y595" s="143" t="s">
        <v>809</v>
      </c>
      <c r="Z595" s="154" t="s">
        <v>753</v>
      </c>
      <c r="AA595" s="153" t="s">
        <v>754</v>
      </c>
      <c r="AB595" s="153" t="s">
        <v>755</v>
      </c>
      <c r="AC595" s="152" t="s">
        <v>756</v>
      </c>
      <c r="AD595" s="151" t="s">
        <v>757</v>
      </c>
      <c r="AE595" s="150" t="s">
        <v>784</v>
      </c>
      <c r="AO595" s="148"/>
      <c r="AP595" s="159"/>
    </row>
    <row r="596" spans="1:42" ht="22.5">
      <c r="A596" s="147"/>
      <c r="B596" s="146"/>
      <c r="C596" s="145"/>
      <c r="D596" s="145"/>
      <c r="E596" s="145"/>
      <c r="F596" s="145"/>
      <c r="G596" s="146"/>
      <c r="H596" s="146"/>
      <c r="I596" s="146"/>
      <c r="J596" s="145"/>
      <c r="K596" s="145"/>
      <c r="L596" s="145"/>
      <c r="M596" s="145"/>
      <c r="N596" s="144"/>
      <c r="O596" s="144"/>
      <c r="P596" s="145"/>
      <c r="Q596" s="145"/>
      <c r="R596" s="145"/>
      <c r="S596" s="145"/>
      <c r="T596" s="145"/>
      <c r="U596" s="145"/>
      <c r="V596" s="145"/>
      <c r="W596" s="145"/>
      <c r="X596" s="145"/>
      <c r="Y596" s="143" t="s">
        <v>810</v>
      </c>
      <c r="Z596" s="154" t="s">
        <v>753</v>
      </c>
      <c r="AA596" s="153" t="s">
        <v>754</v>
      </c>
      <c r="AB596" s="153" t="s">
        <v>755</v>
      </c>
      <c r="AC596" s="152" t="s">
        <v>756</v>
      </c>
      <c r="AD596" s="151" t="s">
        <v>757</v>
      </c>
      <c r="AE596" s="150" t="s">
        <v>784</v>
      </c>
      <c r="AO596" s="148"/>
      <c r="AP596" s="159"/>
    </row>
    <row r="597" spans="1:42" ht="22.5">
      <c r="A597" s="147"/>
      <c r="B597" s="146"/>
      <c r="C597" s="145"/>
      <c r="D597" s="145"/>
      <c r="E597" s="145"/>
      <c r="F597" s="145"/>
      <c r="G597" s="146"/>
      <c r="H597" s="146"/>
      <c r="I597" s="146"/>
      <c r="J597" s="145"/>
      <c r="K597" s="145"/>
      <c r="L597" s="145"/>
      <c r="M597" s="145"/>
      <c r="N597" s="144"/>
      <c r="O597" s="144"/>
      <c r="P597" s="145"/>
      <c r="Q597" s="145"/>
      <c r="R597" s="145"/>
      <c r="S597" s="145"/>
      <c r="T597" s="145"/>
      <c r="U597" s="145"/>
      <c r="V597" s="145"/>
      <c r="W597" s="145"/>
      <c r="X597" s="145"/>
      <c r="Y597" s="143" t="s">
        <v>811</v>
      </c>
      <c r="Z597" s="154" t="s">
        <v>753</v>
      </c>
      <c r="AA597" s="153" t="s">
        <v>754</v>
      </c>
      <c r="AB597" s="153" t="s">
        <v>755</v>
      </c>
      <c r="AC597" s="152" t="s">
        <v>756</v>
      </c>
      <c r="AD597" s="151" t="s">
        <v>757</v>
      </c>
      <c r="AE597" s="150" t="s">
        <v>784</v>
      </c>
      <c r="AO597" s="148"/>
      <c r="AP597" s="159"/>
    </row>
    <row r="598" spans="1:42" ht="22.5">
      <c r="A598" s="147"/>
      <c r="B598" s="146"/>
      <c r="C598" s="145"/>
      <c r="D598" s="145"/>
      <c r="E598" s="145"/>
      <c r="F598" s="145"/>
      <c r="G598" s="146"/>
      <c r="H598" s="146"/>
      <c r="I598" s="146"/>
      <c r="J598" s="145"/>
      <c r="K598" s="145"/>
      <c r="L598" s="145"/>
      <c r="M598" s="145"/>
      <c r="N598" s="144"/>
      <c r="O598" s="144"/>
      <c r="P598" s="145"/>
      <c r="Q598" s="145"/>
      <c r="R598" s="145"/>
      <c r="S598" s="145"/>
      <c r="T598" s="145"/>
      <c r="U598" s="145"/>
      <c r="V598" s="145"/>
      <c r="W598" s="145"/>
      <c r="X598" s="145"/>
      <c r="Y598" s="143" t="s">
        <v>812</v>
      </c>
      <c r="Z598" s="154" t="s">
        <v>753</v>
      </c>
      <c r="AA598" s="153" t="s">
        <v>754</v>
      </c>
      <c r="AB598" s="153" t="s">
        <v>755</v>
      </c>
      <c r="AC598" s="152" t="s">
        <v>756</v>
      </c>
      <c r="AD598" s="151" t="s">
        <v>757</v>
      </c>
      <c r="AE598" s="150" t="s">
        <v>784</v>
      </c>
      <c r="AO598" s="148"/>
      <c r="AP598" s="159"/>
    </row>
    <row r="599" spans="1:42" ht="22.5">
      <c r="A599" s="147"/>
      <c r="B599" s="146"/>
      <c r="C599" s="145"/>
      <c r="D599" s="145"/>
      <c r="E599" s="145"/>
      <c r="F599" s="145"/>
      <c r="G599" s="146"/>
      <c r="H599" s="146"/>
      <c r="I599" s="146"/>
      <c r="J599" s="145"/>
      <c r="K599" s="145"/>
      <c r="L599" s="145"/>
      <c r="M599" s="145"/>
      <c r="N599" s="144"/>
      <c r="O599" s="144"/>
      <c r="P599" s="145"/>
      <c r="Q599" s="145"/>
      <c r="R599" s="145"/>
      <c r="S599" s="145"/>
      <c r="T599" s="145"/>
      <c r="U599" s="145"/>
      <c r="V599" s="145"/>
      <c r="W599" s="145"/>
      <c r="X599" s="145"/>
      <c r="Y599" s="143" t="s">
        <v>813</v>
      </c>
      <c r="Z599" s="154" t="s">
        <v>753</v>
      </c>
      <c r="AA599" s="153" t="s">
        <v>754</v>
      </c>
      <c r="AB599" s="153" t="s">
        <v>755</v>
      </c>
      <c r="AC599" s="152" t="s">
        <v>756</v>
      </c>
      <c r="AD599" s="151" t="s">
        <v>757</v>
      </c>
      <c r="AE599" s="150" t="s">
        <v>784</v>
      </c>
      <c r="AO599" s="148"/>
      <c r="AP599" s="159"/>
    </row>
    <row r="600" spans="1:42" ht="22.5">
      <c r="A600" s="147"/>
      <c r="B600" s="146"/>
      <c r="C600" s="145"/>
      <c r="D600" s="145"/>
      <c r="E600" s="145"/>
      <c r="F600" s="145"/>
      <c r="G600" s="146"/>
      <c r="H600" s="146"/>
      <c r="I600" s="146"/>
      <c r="J600" s="145"/>
      <c r="K600" s="145"/>
      <c r="L600" s="145"/>
      <c r="M600" s="145"/>
      <c r="N600" s="144"/>
      <c r="O600" s="144"/>
      <c r="P600" s="145"/>
      <c r="Q600" s="145"/>
      <c r="R600" s="145"/>
      <c r="S600" s="145"/>
      <c r="T600" s="145"/>
      <c r="U600" s="145"/>
      <c r="V600" s="145"/>
      <c r="W600" s="145"/>
      <c r="X600" s="145"/>
      <c r="Y600" s="143" t="s">
        <v>814</v>
      </c>
      <c r="Z600" s="154" t="s">
        <v>753</v>
      </c>
      <c r="AA600" s="153" t="s">
        <v>754</v>
      </c>
      <c r="AB600" s="153" t="s">
        <v>755</v>
      </c>
      <c r="AC600" s="152" t="s">
        <v>756</v>
      </c>
      <c r="AD600" s="151" t="s">
        <v>757</v>
      </c>
      <c r="AE600" s="150" t="s">
        <v>784</v>
      </c>
      <c r="AO600" s="148"/>
      <c r="AP600" s="159"/>
    </row>
    <row r="601" spans="1:42" ht="22.5">
      <c r="A601" s="147"/>
      <c r="B601" s="146"/>
      <c r="C601" s="145"/>
      <c r="D601" s="145"/>
      <c r="E601" s="145"/>
      <c r="F601" s="145"/>
      <c r="G601" s="146"/>
      <c r="H601" s="146"/>
      <c r="I601" s="146"/>
      <c r="J601" s="145"/>
      <c r="K601" s="145"/>
      <c r="L601" s="145"/>
      <c r="M601" s="145"/>
      <c r="N601" s="144"/>
      <c r="O601" s="144"/>
      <c r="P601" s="145"/>
      <c r="Q601" s="145"/>
      <c r="R601" s="145"/>
      <c r="S601" s="145"/>
      <c r="T601" s="145"/>
      <c r="U601" s="145"/>
      <c r="V601" s="145"/>
      <c r="W601" s="145"/>
      <c r="X601" s="145"/>
      <c r="Y601" s="143" t="s">
        <v>815</v>
      </c>
      <c r="Z601" s="154" t="s">
        <v>753</v>
      </c>
      <c r="AA601" s="153" t="s">
        <v>754</v>
      </c>
      <c r="AB601" s="153" t="s">
        <v>755</v>
      </c>
      <c r="AC601" s="152" t="s">
        <v>756</v>
      </c>
      <c r="AD601" s="151" t="s">
        <v>757</v>
      </c>
      <c r="AE601" s="150" t="s">
        <v>784</v>
      </c>
      <c r="AO601" s="148"/>
      <c r="AP601" s="159"/>
    </row>
    <row r="602" spans="1:42" ht="22.5">
      <c r="A602" s="147"/>
      <c r="B602" s="146"/>
      <c r="C602" s="145"/>
      <c r="D602" s="145"/>
      <c r="E602" s="145"/>
      <c r="F602" s="145"/>
      <c r="G602" s="146"/>
      <c r="H602" s="146"/>
      <c r="I602" s="146"/>
      <c r="J602" s="145"/>
      <c r="K602" s="145"/>
      <c r="L602" s="145"/>
      <c r="M602" s="145"/>
      <c r="N602" s="144"/>
      <c r="O602" s="144"/>
      <c r="P602" s="145"/>
      <c r="Q602" s="145"/>
      <c r="R602" s="145"/>
      <c r="S602" s="145"/>
      <c r="T602" s="145"/>
      <c r="U602" s="145"/>
      <c r="V602" s="145"/>
      <c r="W602" s="145"/>
      <c r="X602" s="145"/>
      <c r="Y602" s="143" t="s">
        <v>816</v>
      </c>
      <c r="Z602" s="154" t="s">
        <v>753</v>
      </c>
      <c r="AA602" s="153" t="s">
        <v>754</v>
      </c>
      <c r="AB602" s="153" t="s">
        <v>755</v>
      </c>
      <c r="AC602" s="152" t="s">
        <v>756</v>
      </c>
      <c r="AD602" s="151" t="s">
        <v>757</v>
      </c>
      <c r="AE602" s="150" t="s">
        <v>784</v>
      </c>
      <c r="AO602" s="148"/>
      <c r="AP602" s="159"/>
    </row>
    <row r="603" spans="1:42" ht="22.5">
      <c r="A603" s="147"/>
      <c r="B603" s="146"/>
      <c r="C603" s="145"/>
      <c r="D603" s="145"/>
      <c r="E603" s="145"/>
      <c r="F603" s="145"/>
      <c r="G603" s="146"/>
      <c r="H603" s="146"/>
      <c r="I603" s="146"/>
      <c r="J603" s="145"/>
      <c r="K603" s="145"/>
      <c r="L603" s="145"/>
      <c r="M603" s="145"/>
      <c r="N603" s="144"/>
      <c r="O603" s="144"/>
      <c r="P603" s="145"/>
      <c r="Q603" s="145"/>
      <c r="R603" s="145"/>
      <c r="S603" s="145"/>
      <c r="T603" s="145"/>
      <c r="U603" s="145"/>
      <c r="V603" s="145"/>
      <c r="W603" s="145"/>
      <c r="X603" s="145"/>
      <c r="Y603" s="143" t="s">
        <v>817</v>
      </c>
      <c r="Z603" s="154" t="s">
        <v>753</v>
      </c>
      <c r="AA603" s="153" t="s">
        <v>754</v>
      </c>
      <c r="AB603" s="153" t="s">
        <v>755</v>
      </c>
      <c r="AC603" s="152" t="s">
        <v>756</v>
      </c>
      <c r="AD603" s="151" t="s">
        <v>757</v>
      </c>
      <c r="AE603" s="150" t="s">
        <v>784</v>
      </c>
      <c r="AO603" s="148"/>
      <c r="AP603" s="159"/>
    </row>
    <row r="604" spans="1:42" ht="22.5">
      <c r="A604" s="147"/>
      <c r="B604" s="146"/>
      <c r="C604" s="145"/>
      <c r="D604" s="145"/>
      <c r="E604" s="145"/>
      <c r="F604" s="145"/>
      <c r="G604" s="146"/>
      <c r="H604" s="146"/>
      <c r="I604" s="146"/>
      <c r="J604" s="145"/>
      <c r="K604" s="145"/>
      <c r="L604" s="145"/>
      <c r="M604" s="145"/>
      <c r="N604" s="144"/>
      <c r="O604" s="144"/>
      <c r="P604" s="145"/>
      <c r="Q604" s="145"/>
      <c r="R604" s="145"/>
      <c r="S604" s="145"/>
      <c r="T604" s="145"/>
      <c r="U604" s="145"/>
      <c r="V604" s="145"/>
      <c r="W604" s="145"/>
      <c r="X604" s="145"/>
      <c r="Y604" s="143" t="s">
        <v>818</v>
      </c>
      <c r="Z604" s="154" t="s">
        <v>753</v>
      </c>
      <c r="AA604" s="153" t="s">
        <v>754</v>
      </c>
      <c r="AB604" s="153" t="s">
        <v>755</v>
      </c>
      <c r="AC604" s="152" t="s">
        <v>756</v>
      </c>
      <c r="AD604" s="151" t="s">
        <v>757</v>
      </c>
      <c r="AE604" s="150" t="s">
        <v>784</v>
      </c>
      <c r="AO604" s="148"/>
      <c r="AP604" s="159"/>
    </row>
    <row r="605" spans="1:42" ht="22.5">
      <c r="A605" s="147"/>
      <c r="B605" s="146"/>
      <c r="C605" s="145"/>
      <c r="D605" s="145"/>
      <c r="E605" s="145"/>
      <c r="F605" s="145"/>
      <c r="G605" s="146"/>
      <c r="H605" s="146"/>
      <c r="I605" s="146"/>
      <c r="J605" s="145"/>
      <c r="K605" s="145"/>
      <c r="L605" s="145"/>
      <c r="M605" s="145"/>
      <c r="N605" s="144"/>
      <c r="O605" s="144"/>
      <c r="P605" s="145"/>
      <c r="Q605" s="145"/>
      <c r="R605" s="145"/>
      <c r="S605" s="145"/>
      <c r="T605" s="145"/>
      <c r="U605" s="145"/>
      <c r="V605" s="145"/>
      <c r="W605" s="145"/>
      <c r="X605" s="145"/>
      <c r="Y605" s="143" t="s">
        <v>819</v>
      </c>
      <c r="Z605" s="154" t="s">
        <v>753</v>
      </c>
      <c r="AA605" s="153" t="s">
        <v>754</v>
      </c>
      <c r="AB605" s="153" t="s">
        <v>755</v>
      </c>
      <c r="AC605" s="152" t="s">
        <v>756</v>
      </c>
      <c r="AD605" s="151" t="s">
        <v>757</v>
      </c>
      <c r="AE605" s="150" t="s">
        <v>784</v>
      </c>
      <c r="AO605" s="148"/>
      <c r="AP605" s="159"/>
    </row>
    <row r="606" spans="1:42" ht="22.5">
      <c r="A606" s="147"/>
      <c r="B606" s="146"/>
      <c r="C606" s="145"/>
      <c r="D606" s="145"/>
      <c r="E606" s="145"/>
      <c r="F606" s="145"/>
      <c r="G606" s="146"/>
      <c r="H606" s="146"/>
      <c r="I606" s="146"/>
      <c r="J606" s="145"/>
      <c r="K606" s="145"/>
      <c r="L606" s="145"/>
      <c r="M606" s="145"/>
      <c r="N606" s="144"/>
      <c r="O606" s="144"/>
      <c r="P606" s="145"/>
      <c r="Q606" s="145"/>
      <c r="R606" s="145"/>
      <c r="S606" s="145"/>
      <c r="T606" s="145"/>
      <c r="U606" s="145"/>
      <c r="V606" s="145"/>
      <c r="W606" s="145"/>
      <c r="X606" s="145"/>
      <c r="Y606" s="143" t="s">
        <v>820</v>
      </c>
      <c r="Z606" s="154" t="s">
        <v>753</v>
      </c>
      <c r="AA606" s="153" t="s">
        <v>754</v>
      </c>
      <c r="AB606" s="153" t="s">
        <v>755</v>
      </c>
      <c r="AC606" s="152" t="s">
        <v>756</v>
      </c>
      <c r="AD606" s="151" t="s">
        <v>757</v>
      </c>
      <c r="AE606" s="150" t="s">
        <v>784</v>
      </c>
      <c r="AO606" s="148"/>
      <c r="AP606" s="159"/>
    </row>
    <row r="607" spans="1:42" ht="22.5">
      <c r="A607" s="147"/>
      <c r="B607" s="146"/>
      <c r="C607" s="145"/>
      <c r="D607" s="145"/>
      <c r="E607" s="145"/>
      <c r="F607" s="145"/>
      <c r="G607" s="146"/>
      <c r="H607" s="146"/>
      <c r="I607" s="146"/>
      <c r="J607" s="145"/>
      <c r="K607" s="145"/>
      <c r="L607" s="145"/>
      <c r="M607" s="145"/>
      <c r="N607" s="144"/>
      <c r="O607" s="144"/>
      <c r="P607" s="145"/>
      <c r="Q607" s="145"/>
      <c r="R607" s="145"/>
      <c r="S607" s="145"/>
      <c r="T607" s="145"/>
      <c r="U607" s="145"/>
      <c r="V607" s="145"/>
      <c r="W607" s="145"/>
      <c r="X607" s="145"/>
      <c r="Y607" s="143" t="s">
        <v>821</v>
      </c>
      <c r="Z607" s="154" t="s">
        <v>753</v>
      </c>
      <c r="AA607" s="153" t="s">
        <v>754</v>
      </c>
      <c r="AB607" s="153" t="s">
        <v>755</v>
      </c>
      <c r="AC607" s="152" t="s">
        <v>756</v>
      </c>
      <c r="AD607" s="151" t="s">
        <v>757</v>
      </c>
      <c r="AE607" s="150" t="s">
        <v>784</v>
      </c>
      <c r="AO607" s="148"/>
      <c r="AP607" s="159"/>
    </row>
    <row r="608" spans="1:42" ht="22.5">
      <c r="A608" s="147"/>
      <c r="B608" s="146"/>
      <c r="C608" s="145"/>
      <c r="D608" s="145"/>
      <c r="E608" s="145"/>
      <c r="F608" s="145"/>
      <c r="G608" s="146"/>
      <c r="H608" s="146"/>
      <c r="I608" s="146"/>
      <c r="J608" s="145"/>
      <c r="K608" s="145"/>
      <c r="L608" s="145"/>
      <c r="M608" s="145"/>
      <c r="N608" s="144"/>
      <c r="O608" s="144"/>
      <c r="P608" s="145"/>
      <c r="Q608" s="145"/>
      <c r="R608" s="145"/>
      <c r="S608" s="145"/>
      <c r="T608" s="145"/>
      <c r="U608" s="145"/>
      <c r="V608" s="145"/>
      <c r="W608" s="145"/>
      <c r="X608" s="145"/>
      <c r="Y608" s="143" t="s">
        <v>822</v>
      </c>
      <c r="Z608" s="154" t="s">
        <v>753</v>
      </c>
      <c r="AA608" s="153" t="s">
        <v>754</v>
      </c>
      <c r="AB608" s="153" t="s">
        <v>755</v>
      </c>
      <c r="AC608" s="152" t="s">
        <v>756</v>
      </c>
      <c r="AD608" s="151" t="s">
        <v>757</v>
      </c>
      <c r="AE608" s="150" t="s">
        <v>784</v>
      </c>
      <c r="AO608" s="148"/>
      <c r="AP608" s="159"/>
    </row>
    <row r="609" spans="1:42" ht="22.5">
      <c r="A609" s="147"/>
      <c r="B609" s="146"/>
      <c r="C609" s="145"/>
      <c r="D609" s="145"/>
      <c r="E609" s="145"/>
      <c r="F609" s="145"/>
      <c r="G609" s="146"/>
      <c r="H609" s="146"/>
      <c r="I609" s="146"/>
      <c r="J609" s="145"/>
      <c r="K609" s="145"/>
      <c r="L609" s="145"/>
      <c r="M609" s="145"/>
      <c r="N609" s="144"/>
      <c r="O609" s="144"/>
      <c r="P609" s="145"/>
      <c r="Q609" s="145"/>
      <c r="R609" s="145"/>
      <c r="S609" s="145"/>
      <c r="T609" s="145"/>
      <c r="U609" s="145"/>
      <c r="V609" s="145"/>
      <c r="W609" s="145"/>
      <c r="X609" s="145"/>
      <c r="Y609" s="143" t="s">
        <v>823</v>
      </c>
      <c r="Z609" s="154" t="s">
        <v>753</v>
      </c>
      <c r="AA609" s="153" t="s">
        <v>754</v>
      </c>
      <c r="AB609" s="153" t="s">
        <v>755</v>
      </c>
      <c r="AC609" s="152" t="s">
        <v>756</v>
      </c>
      <c r="AD609" s="151" t="s">
        <v>757</v>
      </c>
      <c r="AE609" s="150" t="s">
        <v>784</v>
      </c>
      <c r="AO609" s="148"/>
      <c r="AP609" s="159"/>
    </row>
    <row r="610" spans="1:42" ht="22.5">
      <c r="A610" s="147"/>
      <c r="B610" s="146"/>
      <c r="C610" s="145"/>
      <c r="D610" s="145"/>
      <c r="E610" s="145"/>
      <c r="F610" s="145"/>
      <c r="G610" s="146"/>
      <c r="H610" s="146"/>
      <c r="I610" s="146"/>
      <c r="J610" s="145"/>
      <c r="K610" s="145"/>
      <c r="L610" s="145"/>
      <c r="M610" s="145"/>
      <c r="N610" s="144"/>
      <c r="O610" s="144"/>
      <c r="P610" s="145"/>
      <c r="Q610" s="145"/>
      <c r="R610" s="145"/>
      <c r="S610" s="145"/>
      <c r="T610" s="145"/>
      <c r="U610" s="145"/>
      <c r="V610" s="145"/>
      <c r="W610" s="145"/>
      <c r="X610" s="145"/>
      <c r="Y610" s="143" t="s">
        <v>824</v>
      </c>
      <c r="Z610" s="154" t="s">
        <v>753</v>
      </c>
      <c r="AA610" s="153" t="s">
        <v>754</v>
      </c>
      <c r="AB610" s="153" t="s">
        <v>755</v>
      </c>
      <c r="AC610" s="152" t="s">
        <v>756</v>
      </c>
      <c r="AD610" s="151" t="s">
        <v>757</v>
      </c>
      <c r="AE610" s="150" t="s">
        <v>784</v>
      </c>
      <c r="AO610" s="148"/>
      <c r="AP610" s="159"/>
    </row>
    <row r="611" spans="1:42" ht="22.5">
      <c r="A611" s="147"/>
      <c r="B611" s="146"/>
      <c r="C611" s="145"/>
      <c r="D611" s="145"/>
      <c r="E611" s="145"/>
      <c r="F611" s="145"/>
      <c r="G611" s="146"/>
      <c r="H611" s="146"/>
      <c r="I611" s="146"/>
      <c r="J611" s="145"/>
      <c r="K611" s="145"/>
      <c r="L611" s="145"/>
      <c r="M611" s="145"/>
      <c r="N611" s="144"/>
      <c r="O611" s="144"/>
      <c r="P611" s="145"/>
      <c r="Q611" s="145"/>
      <c r="R611" s="145"/>
      <c r="S611" s="145"/>
      <c r="T611" s="145"/>
      <c r="U611" s="145"/>
      <c r="V611" s="145"/>
      <c r="W611" s="145"/>
      <c r="X611" s="145"/>
      <c r="Y611" s="143" t="s">
        <v>825</v>
      </c>
      <c r="Z611" s="154" t="s">
        <v>753</v>
      </c>
      <c r="AA611" s="153" t="s">
        <v>754</v>
      </c>
      <c r="AB611" s="153" t="s">
        <v>755</v>
      </c>
      <c r="AC611" s="152" t="s">
        <v>756</v>
      </c>
      <c r="AD611" s="151" t="s">
        <v>757</v>
      </c>
      <c r="AE611" s="150" t="s">
        <v>784</v>
      </c>
      <c r="AO611" s="148"/>
      <c r="AP611" s="159"/>
    </row>
    <row r="612" spans="1:42" ht="22.5">
      <c r="A612" s="147"/>
      <c r="B612" s="146"/>
      <c r="C612" s="145"/>
      <c r="D612" s="145"/>
      <c r="E612" s="145"/>
      <c r="F612" s="145"/>
      <c r="G612" s="146"/>
      <c r="H612" s="146"/>
      <c r="I612" s="146"/>
      <c r="J612" s="145"/>
      <c r="K612" s="145"/>
      <c r="L612" s="145"/>
      <c r="M612" s="145"/>
      <c r="N612" s="144"/>
      <c r="O612" s="144"/>
      <c r="P612" s="145"/>
      <c r="Q612" s="145"/>
      <c r="R612" s="145"/>
      <c r="S612" s="145"/>
      <c r="T612" s="145"/>
      <c r="U612" s="145"/>
      <c r="V612" s="145"/>
      <c r="W612" s="145"/>
      <c r="X612" s="145"/>
      <c r="Y612" s="143" t="s">
        <v>826</v>
      </c>
      <c r="Z612" s="154" t="s">
        <v>753</v>
      </c>
      <c r="AA612" s="153" t="s">
        <v>754</v>
      </c>
      <c r="AB612" s="153" t="s">
        <v>755</v>
      </c>
      <c r="AC612" s="152" t="s">
        <v>756</v>
      </c>
      <c r="AD612" s="151" t="s">
        <v>757</v>
      </c>
      <c r="AE612" s="150" t="s">
        <v>784</v>
      </c>
      <c r="AO612" s="148"/>
      <c r="AP612" s="159"/>
    </row>
    <row r="613" spans="1:42" ht="22.5">
      <c r="A613" s="142"/>
      <c r="B613" s="141"/>
      <c r="C613" s="145"/>
      <c r="D613" s="145"/>
      <c r="E613" s="145"/>
      <c r="F613" s="145"/>
      <c r="G613" s="141"/>
      <c r="H613" s="141"/>
      <c r="I613" s="141"/>
      <c r="J613" s="145"/>
      <c r="K613" s="145"/>
      <c r="L613" s="145"/>
      <c r="M613" s="145"/>
      <c r="N613" s="140"/>
      <c r="O613" s="140"/>
      <c r="P613" s="145"/>
      <c r="Q613" s="145"/>
      <c r="R613" s="145"/>
      <c r="S613" s="145"/>
      <c r="T613" s="145"/>
      <c r="U613" s="145"/>
      <c r="V613" s="145"/>
      <c r="W613" s="145"/>
      <c r="X613" s="145"/>
      <c r="Y613" s="143" t="s">
        <v>827</v>
      </c>
      <c r="Z613" s="154" t="s">
        <v>753</v>
      </c>
      <c r="AA613" s="153" t="s">
        <v>754</v>
      </c>
      <c r="AB613" s="153" t="s">
        <v>755</v>
      </c>
      <c r="AC613" s="152" t="s">
        <v>756</v>
      </c>
      <c r="AD613" s="151" t="s">
        <v>757</v>
      </c>
      <c r="AE613" s="150" t="s">
        <v>784</v>
      </c>
      <c r="AO613" s="148"/>
      <c r="AP613" s="159"/>
    </row>
    <row r="614" spans="1:42" ht="22.5">
      <c r="A614" s="158" t="s">
        <v>740</v>
      </c>
      <c r="B614" s="157" t="s">
        <v>848</v>
      </c>
      <c r="C614" s="157" t="s">
        <v>742</v>
      </c>
      <c r="D614" s="157" t="s">
        <v>743</v>
      </c>
      <c r="E614" s="157" t="s">
        <v>744</v>
      </c>
      <c r="F614" s="157" t="s">
        <v>849</v>
      </c>
      <c r="G614" s="157" t="s">
        <v>850</v>
      </c>
      <c r="H614" s="157" t="s">
        <v>840</v>
      </c>
      <c r="I614" s="157" t="s">
        <v>840</v>
      </c>
      <c r="J614" s="157" t="s">
        <v>748</v>
      </c>
      <c r="K614" s="157" t="s">
        <v>749</v>
      </c>
      <c r="L614" s="157"/>
      <c r="M614" s="157"/>
      <c r="N614" s="156">
        <v>43591</v>
      </c>
      <c r="O614" s="156">
        <v>43591</v>
      </c>
      <c r="P614" s="157">
        <v>201950355</v>
      </c>
      <c r="Q614" s="157"/>
      <c r="R614" s="157" t="s">
        <v>750</v>
      </c>
      <c r="S614" s="157"/>
      <c r="T614" s="157" t="s">
        <v>46</v>
      </c>
      <c r="U614" s="157"/>
      <c r="V614" s="157" t="s">
        <v>751</v>
      </c>
      <c r="W614" s="157" t="s">
        <v>49</v>
      </c>
      <c r="X614" s="157"/>
      <c r="Y614" s="155" t="s">
        <v>752</v>
      </c>
      <c r="Z614" s="154" t="s">
        <v>753</v>
      </c>
      <c r="AA614" s="153" t="s">
        <v>754</v>
      </c>
      <c r="AB614" s="153" t="s">
        <v>755</v>
      </c>
      <c r="AC614" s="152" t="s">
        <v>756</v>
      </c>
      <c r="AD614" s="151" t="s">
        <v>757</v>
      </c>
      <c r="AE614" s="150" t="s">
        <v>758</v>
      </c>
      <c r="AF614" s="149"/>
      <c r="AO614" s="148"/>
      <c r="AP614" s="159"/>
    </row>
    <row r="615" spans="1:42" ht="22.5">
      <c r="A615" s="147"/>
      <c r="B615" s="146"/>
      <c r="C615" s="145"/>
      <c r="D615" s="145"/>
      <c r="E615" s="145"/>
      <c r="F615" s="145"/>
      <c r="G615" s="146"/>
      <c r="H615" s="146"/>
      <c r="I615" s="146"/>
      <c r="J615" s="145"/>
      <c r="K615" s="145"/>
      <c r="L615" s="145"/>
      <c r="M615" s="145"/>
      <c r="N615" s="144"/>
      <c r="O615" s="144"/>
      <c r="P615" s="145"/>
      <c r="Q615" s="145"/>
      <c r="R615" s="145"/>
      <c r="S615" s="145"/>
      <c r="T615" s="145"/>
      <c r="U615" s="145"/>
      <c r="V615" s="145"/>
      <c r="W615" s="145"/>
      <c r="X615" s="145"/>
      <c r="Y615" s="155" t="s">
        <v>759</v>
      </c>
      <c r="Z615" s="154" t="s">
        <v>753</v>
      </c>
      <c r="AA615" s="153" t="s">
        <v>754</v>
      </c>
      <c r="AB615" s="153" t="s">
        <v>755</v>
      </c>
      <c r="AC615" s="152" t="s">
        <v>756</v>
      </c>
      <c r="AD615" s="151" t="s">
        <v>757</v>
      </c>
      <c r="AE615" s="150" t="s">
        <v>758</v>
      </c>
      <c r="AF615" s="149"/>
      <c r="AO615" s="148"/>
      <c r="AP615" s="159"/>
    </row>
    <row r="616" spans="1:42" ht="22.5">
      <c r="A616" s="147"/>
      <c r="B616" s="146"/>
      <c r="C616" s="145"/>
      <c r="D616" s="145"/>
      <c r="E616" s="145"/>
      <c r="F616" s="145"/>
      <c r="G616" s="146"/>
      <c r="H616" s="146"/>
      <c r="I616" s="146"/>
      <c r="J616" s="145"/>
      <c r="K616" s="145"/>
      <c r="L616" s="145"/>
      <c r="M616" s="145"/>
      <c r="N616" s="144"/>
      <c r="O616" s="144"/>
      <c r="P616" s="145"/>
      <c r="Q616" s="145"/>
      <c r="R616" s="145"/>
      <c r="S616" s="145"/>
      <c r="T616" s="145"/>
      <c r="U616" s="145"/>
      <c r="V616" s="145"/>
      <c r="W616" s="145"/>
      <c r="X616" s="145"/>
      <c r="Y616" s="155" t="s">
        <v>760</v>
      </c>
      <c r="Z616" s="154" t="s">
        <v>753</v>
      </c>
      <c r="AA616" s="153" t="s">
        <v>754</v>
      </c>
      <c r="AB616" s="153" t="s">
        <v>755</v>
      </c>
      <c r="AC616" s="152" t="s">
        <v>756</v>
      </c>
      <c r="AD616" s="151" t="s">
        <v>757</v>
      </c>
      <c r="AE616" s="150" t="s">
        <v>758</v>
      </c>
      <c r="AF616" s="149"/>
      <c r="AO616" s="148"/>
      <c r="AP616" s="159"/>
    </row>
    <row r="617" spans="1:42" ht="22.5">
      <c r="A617" s="147"/>
      <c r="B617" s="146"/>
      <c r="C617" s="145"/>
      <c r="D617" s="145"/>
      <c r="E617" s="145"/>
      <c r="F617" s="145"/>
      <c r="G617" s="146"/>
      <c r="H617" s="146"/>
      <c r="I617" s="146"/>
      <c r="J617" s="145"/>
      <c r="K617" s="145"/>
      <c r="L617" s="145"/>
      <c r="M617" s="145"/>
      <c r="N617" s="144"/>
      <c r="O617" s="144"/>
      <c r="P617" s="145"/>
      <c r="Q617" s="145"/>
      <c r="R617" s="145"/>
      <c r="S617" s="145"/>
      <c r="T617" s="145"/>
      <c r="U617" s="145"/>
      <c r="V617" s="145"/>
      <c r="W617" s="145"/>
      <c r="X617" s="145"/>
      <c r="Y617" s="155" t="s">
        <v>761</v>
      </c>
      <c r="Z617" s="154" t="s">
        <v>753</v>
      </c>
      <c r="AA617" s="153" t="s">
        <v>754</v>
      </c>
      <c r="AB617" s="153" t="s">
        <v>755</v>
      </c>
      <c r="AC617" s="152" t="s">
        <v>756</v>
      </c>
      <c r="AD617" s="151" t="s">
        <v>757</v>
      </c>
      <c r="AE617" s="150" t="s">
        <v>758</v>
      </c>
    </row>
    <row r="618" spans="1:42" ht="22.5">
      <c r="A618" s="147"/>
      <c r="B618" s="146"/>
      <c r="C618" s="145"/>
      <c r="D618" s="145"/>
      <c r="E618" s="145"/>
      <c r="F618" s="145"/>
      <c r="G618" s="146"/>
      <c r="H618" s="146"/>
      <c r="I618" s="146"/>
      <c r="J618" s="145"/>
      <c r="K618" s="145"/>
      <c r="L618" s="145"/>
      <c r="M618" s="145"/>
      <c r="N618" s="144"/>
      <c r="O618" s="144"/>
      <c r="P618" s="145"/>
      <c r="Q618" s="145"/>
      <c r="R618" s="145"/>
      <c r="S618" s="145"/>
      <c r="T618" s="145"/>
      <c r="U618" s="145"/>
      <c r="V618" s="145"/>
      <c r="W618" s="145"/>
      <c r="X618" s="145"/>
      <c r="Y618" s="155" t="s">
        <v>762</v>
      </c>
      <c r="Z618" s="154" t="s">
        <v>753</v>
      </c>
      <c r="AA618" s="153" t="s">
        <v>754</v>
      </c>
      <c r="AB618" s="153" t="s">
        <v>755</v>
      </c>
      <c r="AC618" s="152" t="s">
        <v>756</v>
      </c>
      <c r="AD618" s="151" t="s">
        <v>757</v>
      </c>
      <c r="AE618" s="150" t="s">
        <v>758</v>
      </c>
      <c r="AO618" s="148"/>
      <c r="AP618" s="159"/>
    </row>
    <row r="619" spans="1:42" ht="22.5">
      <c r="A619" s="147"/>
      <c r="B619" s="146"/>
      <c r="C619" s="145"/>
      <c r="D619" s="145"/>
      <c r="E619" s="145"/>
      <c r="F619" s="145"/>
      <c r="G619" s="146"/>
      <c r="H619" s="146"/>
      <c r="I619" s="146"/>
      <c r="J619" s="145"/>
      <c r="K619" s="145"/>
      <c r="L619" s="145"/>
      <c r="M619" s="145"/>
      <c r="N619" s="144"/>
      <c r="O619" s="144"/>
      <c r="P619" s="145"/>
      <c r="Q619" s="145"/>
      <c r="R619" s="145"/>
      <c r="S619" s="145"/>
      <c r="T619" s="145"/>
      <c r="U619" s="145"/>
      <c r="V619" s="145"/>
      <c r="W619" s="145"/>
      <c r="X619" s="145"/>
      <c r="Y619" s="155" t="s">
        <v>763</v>
      </c>
      <c r="Z619" s="154" t="s">
        <v>753</v>
      </c>
      <c r="AA619" s="153" t="s">
        <v>754</v>
      </c>
      <c r="AB619" s="153" t="s">
        <v>755</v>
      </c>
      <c r="AC619" s="152" t="s">
        <v>756</v>
      </c>
      <c r="AD619" s="151" t="s">
        <v>757</v>
      </c>
      <c r="AE619" s="150" t="s">
        <v>758</v>
      </c>
      <c r="AO619" s="148"/>
      <c r="AP619" s="159"/>
    </row>
    <row r="620" spans="1:42" ht="22.5">
      <c r="A620" s="147"/>
      <c r="B620" s="146"/>
      <c r="C620" s="145"/>
      <c r="D620" s="145"/>
      <c r="E620" s="145"/>
      <c r="F620" s="145"/>
      <c r="G620" s="146"/>
      <c r="H620" s="146"/>
      <c r="I620" s="146"/>
      <c r="J620" s="145"/>
      <c r="K620" s="145"/>
      <c r="L620" s="145"/>
      <c r="M620" s="145"/>
      <c r="N620" s="144"/>
      <c r="O620" s="144"/>
      <c r="P620" s="145"/>
      <c r="Q620" s="145"/>
      <c r="R620" s="145"/>
      <c r="S620" s="145"/>
      <c r="T620" s="145"/>
      <c r="U620" s="145"/>
      <c r="V620" s="145"/>
      <c r="W620" s="145"/>
      <c r="X620" s="145"/>
      <c r="Y620" s="155" t="s">
        <v>764</v>
      </c>
      <c r="Z620" s="154" t="s">
        <v>753</v>
      </c>
      <c r="AA620" s="153" t="s">
        <v>754</v>
      </c>
      <c r="AB620" s="153" t="s">
        <v>755</v>
      </c>
      <c r="AC620" s="152" t="s">
        <v>756</v>
      </c>
      <c r="AD620" s="151" t="s">
        <v>757</v>
      </c>
      <c r="AE620" s="150" t="s">
        <v>758</v>
      </c>
      <c r="AO620" s="148"/>
      <c r="AP620" s="159"/>
    </row>
    <row r="621" spans="1:42" ht="33.75">
      <c r="A621" s="147"/>
      <c r="B621" s="146"/>
      <c r="C621" s="145"/>
      <c r="D621" s="145"/>
      <c r="E621" s="145"/>
      <c r="F621" s="145"/>
      <c r="G621" s="146"/>
      <c r="H621" s="146"/>
      <c r="I621" s="146"/>
      <c r="J621" s="145"/>
      <c r="K621" s="145"/>
      <c r="L621" s="145"/>
      <c r="M621" s="145"/>
      <c r="N621" s="144"/>
      <c r="O621" s="144"/>
      <c r="P621" s="145"/>
      <c r="Q621" s="145"/>
      <c r="R621" s="145"/>
      <c r="S621" s="145"/>
      <c r="T621" s="145"/>
      <c r="U621" s="145"/>
      <c r="V621" s="145"/>
      <c r="W621" s="145"/>
      <c r="X621" s="145"/>
      <c r="Y621" s="155" t="s">
        <v>765</v>
      </c>
      <c r="Z621" s="154" t="s">
        <v>753</v>
      </c>
      <c r="AA621" s="153" t="s">
        <v>754</v>
      </c>
      <c r="AB621" s="153" t="s">
        <v>755</v>
      </c>
      <c r="AC621" s="152" t="s">
        <v>756</v>
      </c>
      <c r="AD621" s="151" t="s">
        <v>757</v>
      </c>
      <c r="AE621" s="150" t="s">
        <v>758</v>
      </c>
      <c r="AO621" s="148"/>
      <c r="AP621" s="159"/>
    </row>
    <row r="622" spans="1:42" ht="22.5">
      <c r="A622" s="147"/>
      <c r="B622" s="146"/>
      <c r="C622" s="145"/>
      <c r="D622" s="145"/>
      <c r="E622" s="145"/>
      <c r="F622" s="145"/>
      <c r="G622" s="146"/>
      <c r="H622" s="146"/>
      <c r="I622" s="146"/>
      <c r="J622" s="145"/>
      <c r="K622" s="145"/>
      <c r="L622" s="145"/>
      <c r="M622" s="145"/>
      <c r="N622" s="144"/>
      <c r="O622" s="144"/>
      <c r="P622" s="145"/>
      <c r="Q622" s="145"/>
      <c r="R622" s="145"/>
      <c r="S622" s="145"/>
      <c r="T622" s="145"/>
      <c r="U622" s="145"/>
      <c r="V622" s="145"/>
      <c r="W622" s="145"/>
      <c r="X622" s="145"/>
      <c r="Y622" s="155" t="s">
        <v>766</v>
      </c>
      <c r="Z622" s="154" t="s">
        <v>753</v>
      </c>
      <c r="AA622" s="153" t="s">
        <v>754</v>
      </c>
      <c r="AB622" s="153" t="s">
        <v>755</v>
      </c>
      <c r="AC622" s="152" t="s">
        <v>756</v>
      </c>
      <c r="AD622" s="151" t="s">
        <v>757</v>
      </c>
      <c r="AE622" s="150" t="s">
        <v>758</v>
      </c>
      <c r="AO622" s="148"/>
      <c r="AP622" s="159"/>
    </row>
    <row r="623" spans="1:42" ht="22.5">
      <c r="A623" s="147"/>
      <c r="B623" s="146"/>
      <c r="C623" s="145"/>
      <c r="D623" s="145"/>
      <c r="E623" s="145"/>
      <c r="F623" s="145"/>
      <c r="G623" s="146"/>
      <c r="H623" s="146"/>
      <c r="I623" s="146"/>
      <c r="J623" s="145"/>
      <c r="K623" s="145"/>
      <c r="L623" s="145"/>
      <c r="M623" s="145"/>
      <c r="N623" s="144"/>
      <c r="O623" s="144"/>
      <c r="P623" s="145"/>
      <c r="Q623" s="145"/>
      <c r="R623" s="145"/>
      <c r="S623" s="145"/>
      <c r="T623" s="145"/>
      <c r="U623" s="145"/>
      <c r="V623" s="145"/>
      <c r="W623" s="145"/>
      <c r="X623" s="145"/>
      <c r="Y623" s="155" t="s">
        <v>767</v>
      </c>
      <c r="Z623" s="154" t="s">
        <v>753</v>
      </c>
      <c r="AA623" s="153" t="s">
        <v>754</v>
      </c>
      <c r="AB623" s="153" t="s">
        <v>755</v>
      </c>
      <c r="AC623" s="152" t="s">
        <v>756</v>
      </c>
      <c r="AD623" s="151" t="s">
        <v>757</v>
      </c>
      <c r="AE623" s="150" t="s">
        <v>758</v>
      </c>
      <c r="AO623" s="148"/>
      <c r="AP623" s="159"/>
    </row>
    <row r="624" spans="1:42" ht="22.5">
      <c r="A624" s="147"/>
      <c r="B624" s="146"/>
      <c r="C624" s="145"/>
      <c r="D624" s="145"/>
      <c r="E624" s="145"/>
      <c r="F624" s="145"/>
      <c r="G624" s="146"/>
      <c r="H624" s="146"/>
      <c r="I624" s="146"/>
      <c r="J624" s="145"/>
      <c r="K624" s="145"/>
      <c r="L624" s="145"/>
      <c r="M624" s="145"/>
      <c r="N624" s="144"/>
      <c r="O624" s="144"/>
      <c r="P624" s="145"/>
      <c r="Q624" s="145"/>
      <c r="R624" s="145"/>
      <c r="S624" s="145"/>
      <c r="T624" s="145"/>
      <c r="U624" s="145"/>
      <c r="V624" s="145"/>
      <c r="W624" s="145"/>
      <c r="X624" s="145"/>
      <c r="Y624" s="155" t="s">
        <v>768</v>
      </c>
      <c r="Z624" s="154" t="s">
        <v>753</v>
      </c>
      <c r="AA624" s="153" t="s">
        <v>754</v>
      </c>
      <c r="AB624" s="153" t="s">
        <v>755</v>
      </c>
      <c r="AC624" s="152" t="s">
        <v>756</v>
      </c>
      <c r="AD624" s="151" t="s">
        <v>757</v>
      </c>
      <c r="AE624" s="150" t="s">
        <v>758</v>
      </c>
      <c r="AO624" s="148"/>
      <c r="AP624" s="159"/>
    </row>
    <row r="625" spans="1:42" ht="22.5">
      <c r="A625" s="147"/>
      <c r="B625" s="146"/>
      <c r="C625" s="145"/>
      <c r="D625" s="145"/>
      <c r="E625" s="145"/>
      <c r="F625" s="145"/>
      <c r="G625" s="146"/>
      <c r="H625" s="146"/>
      <c r="I625" s="146"/>
      <c r="J625" s="145"/>
      <c r="K625" s="145"/>
      <c r="L625" s="145"/>
      <c r="M625" s="145"/>
      <c r="N625" s="144"/>
      <c r="O625" s="144"/>
      <c r="P625" s="145"/>
      <c r="Q625" s="145"/>
      <c r="R625" s="145"/>
      <c r="S625" s="145"/>
      <c r="T625" s="145"/>
      <c r="U625" s="145"/>
      <c r="V625" s="145"/>
      <c r="W625" s="145"/>
      <c r="X625" s="145"/>
      <c r="Y625" s="155" t="s">
        <v>769</v>
      </c>
      <c r="Z625" s="154" t="s">
        <v>753</v>
      </c>
      <c r="AA625" s="153" t="s">
        <v>754</v>
      </c>
      <c r="AB625" s="153" t="s">
        <v>755</v>
      </c>
      <c r="AC625" s="152" t="s">
        <v>756</v>
      </c>
      <c r="AD625" s="151" t="s">
        <v>757</v>
      </c>
      <c r="AE625" s="150" t="s">
        <v>758</v>
      </c>
      <c r="AO625" s="148"/>
      <c r="AP625" s="159"/>
    </row>
    <row r="626" spans="1:42" ht="22.5">
      <c r="A626" s="147"/>
      <c r="B626" s="146"/>
      <c r="C626" s="145"/>
      <c r="D626" s="145"/>
      <c r="E626" s="145"/>
      <c r="F626" s="145"/>
      <c r="G626" s="146"/>
      <c r="H626" s="146"/>
      <c r="I626" s="146"/>
      <c r="J626" s="145"/>
      <c r="K626" s="145"/>
      <c r="L626" s="145"/>
      <c r="M626" s="145"/>
      <c r="N626" s="144"/>
      <c r="O626" s="144"/>
      <c r="P626" s="145"/>
      <c r="Q626" s="145"/>
      <c r="R626" s="145"/>
      <c r="S626" s="145"/>
      <c r="T626" s="145"/>
      <c r="U626" s="145"/>
      <c r="V626" s="145"/>
      <c r="W626" s="145"/>
      <c r="X626" s="145"/>
      <c r="Y626" s="155" t="s">
        <v>770</v>
      </c>
      <c r="Z626" s="154" t="s">
        <v>753</v>
      </c>
      <c r="AA626" s="153" t="s">
        <v>754</v>
      </c>
      <c r="AB626" s="153" t="s">
        <v>755</v>
      </c>
      <c r="AC626" s="152" t="s">
        <v>756</v>
      </c>
      <c r="AD626" s="151" t="s">
        <v>757</v>
      </c>
      <c r="AE626" s="150" t="s">
        <v>758</v>
      </c>
      <c r="AO626" s="148"/>
      <c r="AP626" s="159"/>
    </row>
    <row r="627" spans="1:42" ht="22.5">
      <c r="A627" s="147"/>
      <c r="B627" s="146"/>
      <c r="C627" s="145"/>
      <c r="D627" s="145"/>
      <c r="E627" s="145"/>
      <c r="F627" s="145"/>
      <c r="G627" s="146"/>
      <c r="H627" s="146"/>
      <c r="I627" s="146"/>
      <c r="J627" s="145"/>
      <c r="K627" s="145"/>
      <c r="L627" s="145"/>
      <c r="M627" s="145"/>
      <c r="N627" s="144"/>
      <c r="O627" s="144"/>
      <c r="P627" s="145"/>
      <c r="Q627" s="145"/>
      <c r="R627" s="145"/>
      <c r="S627" s="145"/>
      <c r="T627" s="145"/>
      <c r="U627" s="145"/>
      <c r="V627" s="145"/>
      <c r="W627" s="145"/>
      <c r="X627" s="145"/>
      <c r="Y627" s="155" t="s">
        <v>771</v>
      </c>
      <c r="Z627" s="154" t="s">
        <v>753</v>
      </c>
      <c r="AA627" s="153" t="s">
        <v>754</v>
      </c>
      <c r="AB627" s="153" t="s">
        <v>755</v>
      </c>
      <c r="AC627" s="152" t="s">
        <v>756</v>
      </c>
      <c r="AD627" s="151" t="s">
        <v>757</v>
      </c>
      <c r="AE627" s="150" t="s">
        <v>758</v>
      </c>
      <c r="AO627" s="148"/>
      <c r="AP627" s="159"/>
    </row>
    <row r="628" spans="1:42" ht="22.5">
      <c r="A628" s="147"/>
      <c r="B628" s="146"/>
      <c r="C628" s="145"/>
      <c r="D628" s="145"/>
      <c r="E628" s="145"/>
      <c r="F628" s="145"/>
      <c r="G628" s="146"/>
      <c r="H628" s="146"/>
      <c r="I628" s="146"/>
      <c r="J628" s="145"/>
      <c r="K628" s="145"/>
      <c r="L628" s="145"/>
      <c r="M628" s="145"/>
      <c r="N628" s="144"/>
      <c r="O628" s="144"/>
      <c r="P628" s="145"/>
      <c r="Q628" s="145"/>
      <c r="R628" s="145"/>
      <c r="S628" s="145"/>
      <c r="T628" s="145"/>
      <c r="U628" s="145"/>
      <c r="V628" s="145"/>
      <c r="W628" s="145"/>
      <c r="X628" s="145"/>
      <c r="Y628" s="155" t="s">
        <v>772</v>
      </c>
      <c r="Z628" s="154" t="s">
        <v>753</v>
      </c>
      <c r="AA628" s="153" t="s">
        <v>754</v>
      </c>
      <c r="AB628" s="153" t="s">
        <v>755</v>
      </c>
      <c r="AC628" s="152" t="s">
        <v>756</v>
      </c>
      <c r="AD628" s="151" t="s">
        <v>757</v>
      </c>
      <c r="AE628" s="150" t="s">
        <v>758</v>
      </c>
      <c r="AO628" s="148"/>
      <c r="AP628" s="159"/>
    </row>
    <row r="629" spans="1:42" ht="22.5">
      <c r="A629" s="147"/>
      <c r="B629" s="146"/>
      <c r="C629" s="145"/>
      <c r="D629" s="145"/>
      <c r="E629" s="145"/>
      <c r="F629" s="145"/>
      <c r="G629" s="146"/>
      <c r="H629" s="146"/>
      <c r="I629" s="146"/>
      <c r="J629" s="145"/>
      <c r="K629" s="145"/>
      <c r="L629" s="145"/>
      <c r="M629" s="145"/>
      <c r="N629" s="144"/>
      <c r="O629" s="144"/>
      <c r="P629" s="145"/>
      <c r="Q629" s="145"/>
      <c r="R629" s="145"/>
      <c r="S629" s="145"/>
      <c r="T629" s="145"/>
      <c r="U629" s="145"/>
      <c r="V629" s="145"/>
      <c r="W629" s="145"/>
      <c r="X629" s="145"/>
      <c r="Y629" s="155" t="s">
        <v>773</v>
      </c>
      <c r="Z629" s="154" t="s">
        <v>753</v>
      </c>
      <c r="AA629" s="153" t="s">
        <v>754</v>
      </c>
      <c r="AB629" s="153" t="s">
        <v>755</v>
      </c>
      <c r="AC629" s="152" t="s">
        <v>756</v>
      </c>
      <c r="AD629" s="151" t="s">
        <v>757</v>
      </c>
      <c r="AE629" s="150" t="s">
        <v>758</v>
      </c>
      <c r="AO629" s="148"/>
      <c r="AP629" s="159"/>
    </row>
    <row r="630" spans="1:42" ht="22.5">
      <c r="A630" s="147"/>
      <c r="B630" s="146"/>
      <c r="C630" s="145"/>
      <c r="D630" s="145"/>
      <c r="E630" s="145"/>
      <c r="F630" s="145"/>
      <c r="G630" s="146"/>
      <c r="H630" s="146"/>
      <c r="I630" s="146"/>
      <c r="J630" s="145"/>
      <c r="K630" s="145"/>
      <c r="L630" s="145"/>
      <c r="M630" s="145"/>
      <c r="N630" s="144"/>
      <c r="O630" s="144"/>
      <c r="P630" s="145"/>
      <c r="Q630" s="145"/>
      <c r="R630" s="145"/>
      <c r="S630" s="145"/>
      <c r="T630" s="145"/>
      <c r="U630" s="145"/>
      <c r="V630" s="145"/>
      <c r="W630" s="145"/>
      <c r="X630" s="145"/>
      <c r="Y630" s="155" t="s">
        <v>774</v>
      </c>
      <c r="Z630" s="154" t="s">
        <v>753</v>
      </c>
      <c r="AA630" s="153" t="s">
        <v>754</v>
      </c>
      <c r="AB630" s="153" t="s">
        <v>755</v>
      </c>
      <c r="AC630" s="152" t="s">
        <v>756</v>
      </c>
      <c r="AD630" s="151" t="s">
        <v>757</v>
      </c>
      <c r="AE630" s="150" t="s">
        <v>758</v>
      </c>
      <c r="AO630" s="148"/>
      <c r="AP630" s="159"/>
    </row>
    <row r="631" spans="1:42" ht="22.5">
      <c r="A631" s="147"/>
      <c r="B631" s="146"/>
      <c r="C631" s="145"/>
      <c r="D631" s="145"/>
      <c r="E631" s="145"/>
      <c r="F631" s="145"/>
      <c r="G631" s="146"/>
      <c r="H631" s="146"/>
      <c r="I631" s="146"/>
      <c r="J631" s="145"/>
      <c r="K631" s="145"/>
      <c r="L631" s="145"/>
      <c r="M631" s="145"/>
      <c r="N631" s="144"/>
      <c r="O631" s="144"/>
      <c r="P631" s="145"/>
      <c r="Q631" s="145"/>
      <c r="R631" s="145"/>
      <c r="S631" s="145"/>
      <c r="T631" s="145"/>
      <c r="U631" s="145"/>
      <c r="V631" s="145"/>
      <c r="W631" s="145"/>
      <c r="X631" s="145"/>
      <c r="Y631" s="155" t="s">
        <v>775</v>
      </c>
      <c r="Z631" s="154" t="s">
        <v>753</v>
      </c>
      <c r="AA631" s="153" t="s">
        <v>754</v>
      </c>
      <c r="AB631" s="153" t="s">
        <v>755</v>
      </c>
      <c r="AC631" s="152" t="s">
        <v>756</v>
      </c>
      <c r="AD631" s="151" t="s">
        <v>757</v>
      </c>
      <c r="AE631" s="150" t="s">
        <v>758</v>
      </c>
      <c r="AO631" s="148"/>
      <c r="AP631" s="159"/>
    </row>
    <row r="632" spans="1:42" ht="22.5">
      <c r="A632" s="147"/>
      <c r="B632" s="146"/>
      <c r="C632" s="145"/>
      <c r="D632" s="145"/>
      <c r="E632" s="145"/>
      <c r="F632" s="145"/>
      <c r="G632" s="146"/>
      <c r="H632" s="146"/>
      <c r="I632" s="146"/>
      <c r="J632" s="145"/>
      <c r="K632" s="145"/>
      <c r="L632" s="145"/>
      <c r="M632" s="145"/>
      <c r="N632" s="144"/>
      <c r="O632" s="144"/>
      <c r="P632" s="145"/>
      <c r="Q632" s="145"/>
      <c r="R632" s="145"/>
      <c r="S632" s="145"/>
      <c r="T632" s="145"/>
      <c r="U632" s="145"/>
      <c r="V632" s="145"/>
      <c r="W632" s="145"/>
      <c r="X632" s="145"/>
      <c r="Y632" s="155" t="s">
        <v>776</v>
      </c>
      <c r="Z632" s="154" t="s">
        <v>753</v>
      </c>
      <c r="AA632" s="153" t="s">
        <v>754</v>
      </c>
      <c r="AB632" s="153" t="s">
        <v>755</v>
      </c>
      <c r="AC632" s="152" t="s">
        <v>756</v>
      </c>
      <c r="AD632" s="151" t="s">
        <v>757</v>
      </c>
      <c r="AE632" s="150" t="s">
        <v>758</v>
      </c>
      <c r="AO632" s="148"/>
      <c r="AP632" s="159"/>
    </row>
    <row r="633" spans="1:42" ht="22.5">
      <c r="A633" s="147"/>
      <c r="B633" s="146"/>
      <c r="C633" s="145"/>
      <c r="D633" s="145"/>
      <c r="E633" s="145"/>
      <c r="F633" s="145"/>
      <c r="G633" s="146"/>
      <c r="H633" s="146"/>
      <c r="I633" s="146"/>
      <c r="J633" s="145"/>
      <c r="K633" s="145"/>
      <c r="L633" s="145"/>
      <c r="M633" s="145"/>
      <c r="N633" s="144"/>
      <c r="O633" s="144"/>
      <c r="P633" s="145"/>
      <c r="Q633" s="145"/>
      <c r="R633" s="145"/>
      <c r="S633" s="145"/>
      <c r="T633" s="145"/>
      <c r="U633" s="145"/>
      <c r="V633" s="145"/>
      <c r="W633" s="145"/>
      <c r="X633" s="145"/>
      <c r="Y633" s="155" t="s">
        <v>777</v>
      </c>
      <c r="Z633" s="154" t="s">
        <v>753</v>
      </c>
      <c r="AA633" s="153" t="s">
        <v>754</v>
      </c>
      <c r="AB633" s="153" t="s">
        <v>755</v>
      </c>
      <c r="AC633" s="152" t="s">
        <v>756</v>
      </c>
      <c r="AD633" s="151" t="s">
        <v>757</v>
      </c>
      <c r="AE633" s="150" t="s">
        <v>758</v>
      </c>
      <c r="AO633" s="148"/>
      <c r="AP633" s="159"/>
    </row>
    <row r="634" spans="1:42" ht="22.5">
      <c r="A634" s="147"/>
      <c r="B634" s="146"/>
      <c r="C634" s="145"/>
      <c r="D634" s="145"/>
      <c r="E634" s="145"/>
      <c r="F634" s="145"/>
      <c r="G634" s="146"/>
      <c r="H634" s="146"/>
      <c r="I634" s="146"/>
      <c r="J634" s="145"/>
      <c r="K634" s="145"/>
      <c r="L634" s="145"/>
      <c r="M634" s="145"/>
      <c r="N634" s="144"/>
      <c r="O634" s="144"/>
      <c r="P634" s="145"/>
      <c r="Q634" s="145"/>
      <c r="R634" s="145"/>
      <c r="S634" s="145"/>
      <c r="T634" s="145"/>
      <c r="U634" s="145"/>
      <c r="V634" s="145"/>
      <c r="W634" s="145"/>
      <c r="X634" s="145"/>
      <c r="Y634" s="155" t="s">
        <v>778</v>
      </c>
      <c r="Z634" s="154" t="s">
        <v>753</v>
      </c>
      <c r="AA634" s="153" t="s">
        <v>754</v>
      </c>
      <c r="AB634" s="153" t="s">
        <v>755</v>
      </c>
      <c r="AC634" s="152" t="s">
        <v>756</v>
      </c>
      <c r="AD634" s="151" t="s">
        <v>757</v>
      </c>
      <c r="AE634" s="150" t="s">
        <v>758</v>
      </c>
      <c r="AO634" s="148"/>
      <c r="AP634" s="159"/>
    </row>
    <row r="635" spans="1:42" ht="22.5">
      <c r="A635" s="147"/>
      <c r="B635" s="146"/>
      <c r="C635" s="145"/>
      <c r="D635" s="145"/>
      <c r="E635" s="145"/>
      <c r="F635" s="145"/>
      <c r="G635" s="146"/>
      <c r="H635" s="146"/>
      <c r="I635" s="146"/>
      <c r="J635" s="145"/>
      <c r="K635" s="145"/>
      <c r="L635" s="145"/>
      <c r="M635" s="145"/>
      <c r="N635" s="144"/>
      <c r="O635" s="144"/>
      <c r="P635" s="145"/>
      <c r="Q635" s="145"/>
      <c r="R635" s="145"/>
      <c r="S635" s="145"/>
      <c r="T635" s="145"/>
      <c r="U635" s="145"/>
      <c r="V635" s="145"/>
      <c r="W635" s="145"/>
      <c r="X635" s="145"/>
      <c r="Y635" s="155" t="s">
        <v>779</v>
      </c>
      <c r="Z635" s="154" t="s">
        <v>753</v>
      </c>
      <c r="AA635" s="153" t="s">
        <v>754</v>
      </c>
      <c r="AB635" s="153" t="s">
        <v>755</v>
      </c>
      <c r="AC635" s="152" t="s">
        <v>756</v>
      </c>
      <c r="AD635" s="151" t="s">
        <v>757</v>
      </c>
      <c r="AE635" s="150" t="s">
        <v>780</v>
      </c>
      <c r="AO635" s="148"/>
      <c r="AP635" s="159"/>
    </row>
    <row r="636" spans="1:42" ht="22.5">
      <c r="A636" s="147"/>
      <c r="B636" s="146"/>
      <c r="C636" s="145"/>
      <c r="D636" s="145"/>
      <c r="E636" s="145"/>
      <c r="F636" s="145"/>
      <c r="G636" s="146"/>
      <c r="H636" s="146"/>
      <c r="I636" s="146"/>
      <c r="J636" s="145"/>
      <c r="K636" s="145"/>
      <c r="L636" s="145"/>
      <c r="M636" s="145"/>
      <c r="N636" s="144"/>
      <c r="O636" s="144"/>
      <c r="P636" s="145"/>
      <c r="Q636" s="145"/>
      <c r="R636" s="145"/>
      <c r="S636" s="145"/>
      <c r="T636" s="145"/>
      <c r="U636" s="145"/>
      <c r="V636" s="145"/>
      <c r="W636" s="145"/>
      <c r="X636" s="145"/>
      <c r="Y636" s="143" t="s">
        <v>781</v>
      </c>
      <c r="Z636" s="154" t="s">
        <v>753</v>
      </c>
      <c r="AA636" s="153" t="s">
        <v>754</v>
      </c>
      <c r="AB636" s="153" t="s">
        <v>755</v>
      </c>
      <c r="AC636" s="152" t="s">
        <v>756</v>
      </c>
      <c r="AD636" s="151" t="s">
        <v>757</v>
      </c>
      <c r="AE636" s="150" t="s">
        <v>780</v>
      </c>
      <c r="AO636" s="148"/>
      <c r="AP636" s="159"/>
    </row>
    <row r="637" spans="1:42" ht="22.5">
      <c r="A637" s="147"/>
      <c r="B637" s="146"/>
      <c r="C637" s="145"/>
      <c r="D637" s="145"/>
      <c r="E637" s="145"/>
      <c r="F637" s="145"/>
      <c r="G637" s="146"/>
      <c r="H637" s="146"/>
      <c r="I637" s="146"/>
      <c r="J637" s="145"/>
      <c r="K637" s="145"/>
      <c r="L637" s="145"/>
      <c r="M637" s="145"/>
      <c r="N637" s="144"/>
      <c r="O637" s="144"/>
      <c r="P637" s="145"/>
      <c r="Q637" s="145"/>
      <c r="R637" s="145"/>
      <c r="S637" s="145"/>
      <c r="T637" s="145"/>
      <c r="U637" s="145"/>
      <c r="V637" s="145"/>
      <c r="W637" s="145"/>
      <c r="X637" s="145"/>
      <c r="Y637" s="143" t="s">
        <v>782</v>
      </c>
      <c r="Z637" s="154" t="s">
        <v>753</v>
      </c>
      <c r="AA637" s="153" t="s">
        <v>754</v>
      </c>
      <c r="AB637" s="153" t="s">
        <v>755</v>
      </c>
      <c r="AC637" s="152" t="s">
        <v>756</v>
      </c>
      <c r="AD637" s="151" t="s">
        <v>757</v>
      </c>
      <c r="AE637" s="150" t="s">
        <v>780</v>
      </c>
      <c r="AO637" s="148"/>
      <c r="AP637" s="159"/>
    </row>
    <row r="638" spans="1:42" ht="22.5">
      <c r="A638" s="147"/>
      <c r="B638" s="146"/>
      <c r="C638" s="145"/>
      <c r="D638" s="145"/>
      <c r="E638" s="145"/>
      <c r="F638" s="145"/>
      <c r="G638" s="146"/>
      <c r="H638" s="146"/>
      <c r="I638" s="146"/>
      <c r="J638" s="145"/>
      <c r="K638" s="145"/>
      <c r="L638" s="145"/>
      <c r="M638" s="145"/>
      <c r="N638" s="144"/>
      <c r="O638" s="144"/>
      <c r="P638" s="145"/>
      <c r="Q638" s="145"/>
      <c r="R638" s="145"/>
      <c r="S638" s="145"/>
      <c r="T638" s="145"/>
      <c r="U638" s="145"/>
      <c r="V638" s="145"/>
      <c r="W638" s="145"/>
      <c r="X638" s="145"/>
      <c r="Y638" s="143" t="s">
        <v>783</v>
      </c>
      <c r="Z638" s="154" t="s">
        <v>753</v>
      </c>
      <c r="AA638" s="153" t="s">
        <v>754</v>
      </c>
      <c r="AB638" s="153" t="s">
        <v>755</v>
      </c>
      <c r="AC638" s="152" t="s">
        <v>756</v>
      </c>
      <c r="AD638" s="151" t="s">
        <v>757</v>
      </c>
      <c r="AE638" s="150" t="s">
        <v>784</v>
      </c>
      <c r="AO638" s="148"/>
      <c r="AP638" s="159"/>
    </row>
    <row r="639" spans="1:42" ht="22.5">
      <c r="A639" s="147"/>
      <c r="B639" s="146"/>
      <c r="C639" s="145"/>
      <c r="D639" s="145"/>
      <c r="E639" s="145"/>
      <c r="F639" s="145"/>
      <c r="G639" s="146"/>
      <c r="H639" s="146"/>
      <c r="I639" s="146"/>
      <c r="J639" s="145"/>
      <c r="K639" s="145"/>
      <c r="L639" s="145"/>
      <c r="M639" s="145"/>
      <c r="N639" s="144"/>
      <c r="O639" s="144"/>
      <c r="P639" s="145"/>
      <c r="Q639" s="145"/>
      <c r="R639" s="145"/>
      <c r="S639" s="145"/>
      <c r="T639" s="145"/>
      <c r="U639" s="145"/>
      <c r="V639" s="145"/>
      <c r="W639" s="145"/>
      <c r="X639" s="145"/>
      <c r="Y639" s="143" t="s">
        <v>785</v>
      </c>
      <c r="Z639" s="154" t="s">
        <v>753</v>
      </c>
      <c r="AA639" s="153" t="s">
        <v>754</v>
      </c>
      <c r="AB639" s="153" t="s">
        <v>755</v>
      </c>
      <c r="AC639" s="152" t="s">
        <v>756</v>
      </c>
      <c r="AD639" s="151" t="s">
        <v>757</v>
      </c>
      <c r="AE639" s="150" t="s">
        <v>784</v>
      </c>
      <c r="AO639" s="148"/>
      <c r="AP639" s="159"/>
    </row>
    <row r="640" spans="1:42" ht="22.5">
      <c r="A640" s="147"/>
      <c r="B640" s="146"/>
      <c r="C640" s="145"/>
      <c r="D640" s="145"/>
      <c r="E640" s="145"/>
      <c r="F640" s="145"/>
      <c r="G640" s="146"/>
      <c r="H640" s="146"/>
      <c r="I640" s="146"/>
      <c r="J640" s="145"/>
      <c r="K640" s="145"/>
      <c r="L640" s="145"/>
      <c r="M640" s="145"/>
      <c r="N640" s="144"/>
      <c r="O640" s="144"/>
      <c r="P640" s="145"/>
      <c r="Q640" s="145"/>
      <c r="R640" s="145"/>
      <c r="S640" s="145"/>
      <c r="T640" s="145"/>
      <c r="U640" s="145"/>
      <c r="V640" s="145"/>
      <c r="W640" s="145"/>
      <c r="X640" s="145"/>
      <c r="Y640" s="143" t="s">
        <v>786</v>
      </c>
      <c r="Z640" s="154" t="s">
        <v>753</v>
      </c>
      <c r="AA640" s="153" t="s">
        <v>754</v>
      </c>
      <c r="AB640" s="153" t="s">
        <v>755</v>
      </c>
      <c r="AC640" s="152" t="s">
        <v>756</v>
      </c>
      <c r="AD640" s="151" t="s">
        <v>757</v>
      </c>
      <c r="AE640" s="150" t="s">
        <v>784</v>
      </c>
      <c r="AO640" s="148"/>
      <c r="AP640" s="159"/>
    </row>
    <row r="641" spans="1:42" ht="22.5">
      <c r="A641" s="147"/>
      <c r="B641" s="146"/>
      <c r="C641" s="145"/>
      <c r="D641" s="145"/>
      <c r="E641" s="145"/>
      <c r="F641" s="145"/>
      <c r="G641" s="146"/>
      <c r="H641" s="146"/>
      <c r="I641" s="146"/>
      <c r="J641" s="145"/>
      <c r="K641" s="145"/>
      <c r="L641" s="145"/>
      <c r="M641" s="145"/>
      <c r="N641" s="144"/>
      <c r="O641" s="144"/>
      <c r="P641" s="145"/>
      <c r="Q641" s="145"/>
      <c r="R641" s="145"/>
      <c r="S641" s="145"/>
      <c r="T641" s="145"/>
      <c r="U641" s="145"/>
      <c r="V641" s="145"/>
      <c r="W641" s="145"/>
      <c r="X641" s="145"/>
      <c r="Y641" s="143" t="s">
        <v>787</v>
      </c>
      <c r="Z641" s="154" t="s">
        <v>753</v>
      </c>
      <c r="AA641" s="153" t="s">
        <v>754</v>
      </c>
      <c r="AB641" s="153" t="s">
        <v>755</v>
      </c>
      <c r="AC641" s="152" t="s">
        <v>756</v>
      </c>
      <c r="AD641" s="151" t="s">
        <v>757</v>
      </c>
      <c r="AE641" s="150" t="s">
        <v>784</v>
      </c>
      <c r="AO641" s="148"/>
      <c r="AP641" s="159"/>
    </row>
    <row r="642" spans="1:42" ht="22.5">
      <c r="A642" s="147"/>
      <c r="B642" s="146"/>
      <c r="C642" s="145"/>
      <c r="D642" s="145"/>
      <c r="E642" s="145"/>
      <c r="F642" s="145"/>
      <c r="G642" s="146"/>
      <c r="H642" s="146"/>
      <c r="I642" s="146"/>
      <c r="J642" s="145"/>
      <c r="K642" s="145"/>
      <c r="L642" s="145"/>
      <c r="M642" s="145"/>
      <c r="N642" s="144"/>
      <c r="O642" s="144"/>
      <c r="P642" s="145"/>
      <c r="Q642" s="145"/>
      <c r="R642" s="145"/>
      <c r="S642" s="145"/>
      <c r="T642" s="145"/>
      <c r="U642" s="145"/>
      <c r="V642" s="145"/>
      <c r="W642" s="145"/>
      <c r="X642" s="145"/>
      <c r="Y642" s="143" t="s">
        <v>788</v>
      </c>
      <c r="Z642" s="154" t="s">
        <v>753</v>
      </c>
      <c r="AA642" s="153" t="s">
        <v>754</v>
      </c>
      <c r="AB642" s="153" t="s">
        <v>755</v>
      </c>
      <c r="AC642" s="152" t="s">
        <v>756</v>
      </c>
      <c r="AD642" s="151" t="s">
        <v>757</v>
      </c>
      <c r="AE642" s="150" t="s">
        <v>784</v>
      </c>
      <c r="AO642" s="148"/>
      <c r="AP642" s="159"/>
    </row>
    <row r="643" spans="1:42" ht="22.5">
      <c r="A643" s="147"/>
      <c r="B643" s="146"/>
      <c r="C643" s="145"/>
      <c r="D643" s="145"/>
      <c r="E643" s="145"/>
      <c r="F643" s="145"/>
      <c r="G643" s="146"/>
      <c r="H643" s="146"/>
      <c r="I643" s="146"/>
      <c r="J643" s="145"/>
      <c r="K643" s="145"/>
      <c r="L643" s="145"/>
      <c r="M643" s="145"/>
      <c r="N643" s="144"/>
      <c r="O643" s="144"/>
      <c r="P643" s="145"/>
      <c r="Q643" s="145"/>
      <c r="R643" s="145"/>
      <c r="S643" s="145"/>
      <c r="T643" s="145"/>
      <c r="U643" s="145"/>
      <c r="V643" s="145"/>
      <c r="W643" s="145"/>
      <c r="X643" s="145"/>
      <c r="Y643" s="143" t="s">
        <v>789</v>
      </c>
      <c r="Z643" s="154" t="s">
        <v>753</v>
      </c>
      <c r="AA643" s="153" t="s">
        <v>754</v>
      </c>
      <c r="AB643" s="153" t="s">
        <v>755</v>
      </c>
      <c r="AC643" s="152" t="s">
        <v>756</v>
      </c>
      <c r="AD643" s="151" t="s">
        <v>757</v>
      </c>
      <c r="AE643" s="150" t="s">
        <v>784</v>
      </c>
      <c r="AO643" s="148"/>
      <c r="AP643" s="159"/>
    </row>
    <row r="644" spans="1:42" ht="22.5">
      <c r="A644" s="147"/>
      <c r="B644" s="146"/>
      <c r="C644" s="145"/>
      <c r="D644" s="145"/>
      <c r="E644" s="145"/>
      <c r="F644" s="145"/>
      <c r="G644" s="146"/>
      <c r="H644" s="146"/>
      <c r="I644" s="146"/>
      <c r="J644" s="145"/>
      <c r="K644" s="145"/>
      <c r="L644" s="145"/>
      <c r="M644" s="145"/>
      <c r="N644" s="144"/>
      <c r="O644" s="144"/>
      <c r="P644" s="145"/>
      <c r="Q644" s="145"/>
      <c r="R644" s="145"/>
      <c r="S644" s="145"/>
      <c r="T644" s="145"/>
      <c r="U644" s="145"/>
      <c r="V644" s="145"/>
      <c r="W644" s="145"/>
      <c r="X644" s="145"/>
      <c r="Y644" s="143" t="s">
        <v>790</v>
      </c>
      <c r="Z644" s="154" t="s">
        <v>753</v>
      </c>
      <c r="AA644" s="153" t="s">
        <v>754</v>
      </c>
      <c r="AB644" s="153" t="s">
        <v>755</v>
      </c>
      <c r="AC644" s="152" t="s">
        <v>756</v>
      </c>
      <c r="AD644" s="151" t="s">
        <v>757</v>
      </c>
      <c r="AE644" s="150" t="s">
        <v>784</v>
      </c>
      <c r="AO644" s="148"/>
      <c r="AP644" s="159"/>
    </row>
    <row r="645" spans="1:42" ht="22.5">
      <c r="A645" s="147"/>
      <c r="B645" s="146"/>
      <c r="C645" s="145"/>
      <c r="D645" s="145"/>
      <c r="E645" s="145"/>
      <c r="F645" s="145"/>
      <c r="G645" s="146"/>
      <c r="H645" s="146"/>
      <c r="I645" s="146"/>
      <c r="J645" s="145"/>
      <c r="K645" s="145"/>
      <c r="L645" s="145"/>
      <c r="M645" s="145"/>
      <c r="N645" s="144"/>
      <c r="O645" s="144"/>
      <c r="P645" s="145"/>
      <c r="Q645" s="145"/>
      <c r="R645" s="145"/>
      <c r="S645" s="145"/>
      <c r="T645" s="145"/>
      <c r="U645" s="145"/>
      <c r="V645" s="145"/>
      <c r="W645" s="145"/>
      <c r="X645" s="145"/>
      <c r="Y645" s="143" t="s">
        <v>791</v>
      </c>
      <c r="Z645" s="154" t="s">
        <v>753</v>
      </c>
      <c r="AA645" s="153" t="s">
        <v>754</v>
      </c>
      <c r="AB645" s="153" t="s">
        <v>755</v>
      </c>
      <c r="AC645" s="152" t="s">
        <v>756</v>
      </c>
      <c r="AD645" s="151" t="s">
        <v>757</v>
      </c>
      <c r="AE645" s="150" t="s">
        <v>784</v>
      </c>
      <c r="AO645" s="148"/>
      <c r="AP645" s="159"/>
    </row>
    <row r="646" spans="1:42" ht="22.5">
      <c r="A646" s="147"/>
      <c r="B646" s="146"/>
      <c r="C646" s="145"/>
      <c r="D646" s="145"/>
      <c r="E646" s="145"/>
      <c r="F646" s="145"/>
      <c r="G646" s="146"/>
      <c r="H646" s="146"/>
      <c r="I646" s="146"/>
      <c r="J646" s="145"/>
      <c r="K646" s="145"/>
      <c r="L646" s="145"/>
      <c r="M646" s="145"/>
      <c r="N646" s="144"/>
      <c r="O646" s="144"/>
      <c r="P646" s="145"/>
      <c r="Q646" s="145"/>
      <c r="R646" s="145"/>
      <c r="S646" s="145"/>
      <c r="T646" s="145"/>
      <c r="U646" s="145"/>
      <c r="V646" s="145"/>
      <c r="W646" s="145"/>
      <c r="X646" s="145"/>
      <c r="Y646" s="143" t="s">
        <v>792</v>
      </c>
      <c r="Z646" s="154" t="s">
        <v>753</v>
      </c>
      <c r="AA646" s="153" t="s">
        <v>754</v>
      </c>
      <c r="AB646" s="153" t="s">
        <v>755</v>
      </c>
      <c r="AC646" s="152" t="s">
        <v>756</v>
      </c>
      <c r="AD646" s="151" t="s">
        <v>757</v>
      </c>
      <c r="AE646" s="150" t="s">
        <v>784</v>
      </c>
      <c r="AO646" s="148"/>
      <c r="AP646" s="159"/>
    </row>
    <row r="647" spans="1:42" ht="22.5">
      <c r="A647" s="147"/>
      <c r="B647" s="146"/>
      <c r="C647" s="145"/>
      <c r="D647" s="145"/>
      <c r="E647" s="145"/>
      <c r="F647" s="145"/>
      <c r="G647" s="146"/>
      <c r="H647" s="146"/>
      <c r="I647" s="146"/>
      <c r="J647" s="145"/>
      <c r="K647" s="145"/>
      <c r="L647" s="145"/>
      <c r="M647" s="145"/>
      <c r="N647" s="144"/>
      <c r="O647" s="144"/>
      <c r="P647" s="145"/>
      <c r="Q647" s="145"/>
      <c r="R647" s="145"/>
      <c r="S647" s="145"/>
      <c r="T647" s="145"/>
      <c r="U647" s="145"/>
      <c r="V647" s="145"/>
      <c r="W647" s="145"/>
      <c r="X647" s="145"/>
      <c r="Y647" s="143" t="s">
        <v>793</v>
      </c>
      <c r="Z647" s="154" t="s">
        <v>753</v>
      </c>
      <c r="AA647" s="153" t="s">
        <v>754</v>
      </c>
      <c r="AB647" s="153" t="s">
        <v>755</v>
      </c>
      <c r="AC647" s="152" t="s">
        <v>756</v>
      </c>
      <c r="AD647" s="151" t="s">
        <v>757</v>
      </c>
      <c r="AE647" s="150" t="s">
        <v>784</v>
      </c>
      <c r="AO647" s="148"/>
      <c r="AP647" s="159"/>
    </row>
    <row r="648" spans="1:42" ht="22.5">
      <c r="A648" s="147"/>
      <c r="B648" s="146"/>
      <c r="C648" s="145"/>
      <c r="D648" s="145"/>
      <c r="E648" s="145"/>
      <c r="F648" s="145"/>
      <c r="G648" s="146"/>
      <c r="H648" s="146"/>
      <c r="I648" s="146"/>
      <c r="J648" s="145"/>
      <c r="K648" s="145"/>
      <c r="L648" s="145"/>
      <c r="M648" s="145"/>
      <c r="N648" s="144"/>
      <c r="O648" s="144"/>
      <c r="P648" s="145"/>
      <c r="Q648" s="145"/>
      <c r="R648" s="145"/>
      <c r="S648" s="145"/>
      <c r="T648" s="145"/>
      <c r="U648" s="145"/>
      <c r="V648" s="145"/>
      <c r="W648" s="145"/>
      <c r="X648" s="145"/>
      <c r="Y648" s="143" t="s">
        <v>794</v>
      </c>
      <c r="Z648" s="154" t="s">
        <v>753</v>
      </c>
      <c r="AA648" s="153" t="s">
        <v>754</v>
      </c>
      <c r="AB648" s="153" t="s">
        <v>755</v>
      </c>
      <c r="AC648" s="152" t="s">
        <v>756</v>
      </c>
      <c r="AD648" s="151" t="s">
        <v>757</v>
      </c>
      <c r="AE648" s="150" t="s">
        <v>784</v>
      </c>
      <c r="AO648" s="148"/>
      <c r="AP648" s="159"/>
    </row>
    <row r="649" spans="1:42" ht="22.5">
      <c r="A649" s="147"/>
      <c r="B649" s="146"/>
      <c r="C649" s="145"/>
      <c r="D649" s="145"/>
      <c r="E649" s="145"/>
      <c r="F649" s="145"/>
      <c r="G649" s="146"/>
      <c r="H649" s="146"/>
      <c r="I649" s="146"/>
      <c r="J649" s="145"/>
      <c r="K649" s="145"/>
      <c r="L649" s="145"/>
      <c r="M649" s="145"/>
      <c r="N649" s="144"/>
      <c r="O649" s="144"/>
      <c r="P649" s="145"/>
      <c r="Q649" s="145"/>
      <c r="R649" s="145"/>
      <c r="S649" s="145"/>
      <c r="T649" s="145"/>
      <c r="U649" s="145"/>
      <c r="V649" s="145"/>
      <c r="W649" s="145"/>
      <c r="X649" s="145"/>
      <c r="Y649" s="143" t="s">
        <v>795</v>
      </c>
      <c r="Z649" s="154" t="s">
        <v>753</v>
      </c>
      <c r="AA649" s="153" t="s">
        <v>754</v>
      </c>
      <c r="AB649" s="153" t="s">
        <v>755</v>
      </c>
      <c r="AC649" s="152" t="s">
        <v>756</v>
      </c>
      <c r="AD649" s="151" t="s">
        <v>757</v>
      </c>
      <c r="AE649" s="150" t="s">
        <v>784</v>
      </c>
      <c r="AO649" s="148"/>
      <c r="AP649" s="159"/>
    </row>
    <row r="650" spans="1:42" ht="22.5">
      <c r="A650" s="147"/>
      <c r="B650" s="146"/>
      <c r="C650" s="145"/>
      <c r="D650" s="145"/>
      <c r="E650" s="145"/>
      <c r="F650" s="145"/>
      <c r="G650" s="146"/>
      <c r="H650" s="146"/>
      <c r="I650" s="146"/>
      <c r="J650" s="145"/>
      <c r="K650" s="145"/>
      <c r="L650" s="145"/>
      <c r="M650" s="145"/>
      <c r="N650" s="144"/>
      <c r="O650" s="144"/>
      <c r="P650" s="145"/>
      <c r="Q650" s="145"/>
      <c r="R650" s="145"/>
      <c r="S650" s="145"/>
      <c r="T650" s="145"/>
      <c r="U650" s="145"/>
      <c r="V650" s="145"/>
      <c r="W650" s="145"/>
      <c r="X650" s="145"/>
      <c r="Y650" s="143" t="s">
        <v>796</v>
      </c>
      <c r="Z650" s="154" t="s">
        <v>753</v>
      </c>
      <c r="AA650" s="153" t="s">
        <v>754</v>
      </c>
      <c r="AB650" s="153" t="s">
        <v>755</v>
      </c>
      <c r="AC650" s="152" t="s">
        <v>756</v>
      </c>
      <c r="AD650" s="151" t="s">
        <v>757</v>
      </c>
      <c r="AE650" s="150" t="s">
        <v>784</v>
      </c>
      <c r="AO650" s="148"/>
      <c r="AP650" s="159"/>
    </row>
    <row r="651" spans="1:42" ht="22.5">
      <c r="A651" s="147"/>
      <c r="B651" s="146"/>
      <c r="C651" s="145"/>
      <c r="D651" s="145"/>
      <c r="E651" s="145"/>
      <c r="F651" s="145"/>
      <c r="G651" s="146"/>
      <c r="H651" s="146"/>
      <c r="I651" s="146"/>
      <c r="J651" s="145"/>
      <c r="K651" s="145"/>
      <c r="L651" s="145"/>
      <c r="M651" s="145"/>
      <c r="N651" s="144"/>
      <c r="O651" s="144"/>
      <c r="P651" s="145"/>
      <c r="Q651" s="145"/>
      <c r="R651" s="145"/>
      <c r="S651" s="145"/>
      <c r="T651" s="145"/>
      <c r="U651" s="145"/>
      <c r="V651" s="145"/>
      <c r="W651" s="145"/>
      <c r="X651" s="145"/>
      <c r="Y651" s="143" t="s">
        <v>797</v>
      </c>
      <c r="Z651" s="154" t="s">
        <v>753</v>
      </c>
      <c r="AA651" s="153" t="s">
        <v>754</v>
      </c>
      <c r="AB651" s="153" t="s">
        <v>755</v>
      </c>
      <c r="AC651" s="152" t="s">
        <v>756</v>
      </c>
      <c r="AD651" s="151" t="s">
        <v>757</v>
      </c>
      <c r="AE651" s="150" t="s">
        <v>784</v>
      </c>
      <c r="AO651" s="148"/>
      <c r="AP651" s="159"/>
    </row>
    <row r="652" spans="1:42" ht="22.5">
      <c r="A652" s="147"/>
      <c r="B652" s="146"/>
      <c r="C652" s="145"/>
      <c r="D652" s="145"/>
      <c r="E652" s="145"/>
      <c r="F652" s="145"/>
      <c r="G652" s="146"/>
      <c r="H652" s="146"/>
      <c r="I652" s="146"/>
      <c r="J652" s="145"/>
      <c r="K652" s="145"/>
      <c r="L652" s="145"/>
      <c r="M652" s="145"/>
      <c r="N652" s="144"/>
      <c r="O652" s="144"/>
      <c r="P652" s="145"/>
      <c r="Q652" s="145"/>
      <c r="R652" s="145"/>
      <c r="S652" s="145"/>
      <c r="T652" s="145"/>
      <c r="U652" s="145"/>
      <c r="V652" s="145"/>
      <c r="W652" s="145"/>
      <c r="X652" s="145"/>
      <c r="Y652" s="143" t="s">
        <v>798</v>
      </c>
      <c r="Z652" s="154" t="s">
        <v>753</v>
      </c>
      <c r="AA652" s="153" t="s">
        <v>754</v>
      </c>
      <c r="AB652" s="153" t="s">
        <v>755</v>
      </c>
      <c r="AC652" s="152" t="s">
        <v>756</v>
      </c>
      <c r="AD652" s="151" t="s">
        <v>757</v>
      </c>
      <c r="AE652" s="150" t="s">
        <v>784</v>
      </c>
      <c r="AO652" s="148"/>
      <c r="AP652" s="159"/>
    </row>
    <row r="653" spans="1:42" ht="22.5">
      <c r="A653" s="147"/>
      <c r="B653" s="146"/>
      <c r="C653" s="145"/>
      <c r="D653" s="145"/>
      <c r="E653" s="145"/>
      <c r="F653" s="145"/>
      <c r="G653" s="146"/>
      <c r="H653" s="146"/>
      <c r="I653" s="146"/>
      <c r="J653" s="145"/>
      <c r="K653" s="145"/>
      <c r="L653" s="145"/>
      <c r="M653" s="145"/>
      <c r="N653" s="144"/>
      <c r="O653" s="144"/>
      <c r="P653" s="145"/>
      <c r="Q653" s="145"/>
      <c r="R653" s="145"/>
      <c r="S653" s="145"/>
      <c r="T653" s="145"/>
      <c r="U653" s="145"/>
      <c r="V653" s="145"/>
      <c r="W653" s="145"/>
      <c r="X653" s="145"/>
      <c r="Y653" s="143" t="s">
        <v>799</v>
      </c>
      <c r="Z653" s="154" t="s">
        <v>753</v>
      </c>
      <c r="AA653" s="153" t="s">
        <v>754</v>
      </c>
      <c r="AB653" s="153" t="s">
        <v>755</v>
      </c>
      <c r="AC653" s="152" t="s">
        <v>756</v>
      </c>
      <c r="AD653" s="151" t="s">
        <v>757</v>
      </c>
      <c r="AE653" s="150" t="s">
        <v>784</v>
      </c>
      <c r="AO653" s="148"/>
      <c r="AP653" s="159"/>
    </row>
    <row r="654" spans="1:42" ht="22.5">
      <c r="A654" s="147"/>
      <c r="B654" s="146"/>
      <c r="C654" s="145"/>
      <c r="D654" s="145"/>
      <c r="E654" s="145"/>
      <c r="F654" s="145"/>
      <c r="G654" s="146"/>
      <c r="H654" s="146"/>
      <c r="I654" s="146"/>
      <c r="J654" s="145"/>
      <c r="K654" s="145"/>
      <c r="L654" s="145"/>
      <c r="M654" s="145"/>
      <c r="N654" s="144"/>
      <c r="O654" s="144"/>
      <c r="P654" s="145"/>
      <c r="Q654" s="145"/>
      <c r="R654" s="145"/>
      <c r="S654" s="145"/>
      <c r="T654" s="145"/>
      <c r="U654" s="145"/>
      <c r="V654" s="145"/>
      <c r="W654" s="145"/>
      <c r="X654" s="145"/>
      <c r="Y654" s="143" t="s">
        <v>800</v>
      </c>
      <c r="Z654" s="154" t="s">
        <v>753</v>
      </c>
      <c r="AA654" s="153" t="s">
        <v>754</v>
      </c>
      <c r="AB654" s="153" t="s">
        <v>755</v>
      </c>
      <c r="AC654" s="152" t="s">
        <v>756</v>
      </c>
      <c r="AD654" s="151" t="s">
        <v>757</v>
      </c>
      <c r="AE654" s="150" t="s">
        <v>784</v>
      </c>
      <c r="AO654" s="148"/>
      <c r="AP654" s="159"/>
    </row>
    <row r="655" spans="1:42" ht="22.5">
      <c r="A655" s="147"/>
      <c r="B655" s="146"/>
      <c r="C655" s="145"/>
      <c r="D655" s="145"/>
      <c r="E655" s="145"/>
      <c r="F655" s="145"/>
      <c r="G655" s="146"/>
      <c r="H655" s="146"/>
      <c r="I655" s="146"/>
      <c r="J655" s="145"/>
      <c r="K655" s="145"/>
      <c r="L655" s="145"/>
      <c r="M655" s="145"/>
      <c r="N655" s="144"/>
      <c r="O655" s="144"/>
      <c r="P655" s="145"/>
      <c r="Q655" s="145"/>
      <c r="R655" s="145"/>
      <c r="S655" s="145"/>
      <c r="T655" s="145"/>
      <c r="U655" s="145"/>
      <c r="V655" s="145"/>
      <c r="W655" s="145"/>
      <c r="X655" s="145"/>
      <c r="Y655" s="143" t="s">
        <v>801</v>
      </c>
      <c r="Z655" s="154" t="s">
        <v>753</v>
      </c>
      <c r="AA655" s="153" t="s">
        <v>754</v>
      </c>
      <c r="AB655" s="153" t="s">
        <v>755</v>
      </c>
      <c r="AC655" s="152" t="s">
        <v>756</v>
      </c>
      <c r="AD655" s="151" t="s">
        <v>757</v>
      </c>
      <c r="AE655" s="150" t="s">
        <v>784</v>
      </c>
      <c r="AO655" s="148"/>
      <c r="AP655" s="159"/>
    </row>
    <row r="656" spans="1:42" ht="22.5">
      <c r="A656" s="147"/>
      <c r="B656" s="146"/>
      <c r="C656" s="145"/>
      <c r="D656" s="145"/>
      <c r="E656" s="145"/>
      <c r="F656" s="145"/>
      <c r="G656" s="146"/>
      <c r="H656" s="146"/>
      <c r="I656" s="146"/>
      <c r="J656" s="145"/>
      <c r="K656" s="145"/>
      <c r="L656" s="145"/>
      <c r="M656" s="145"/>
      <c r="N656" s="144"/>
      <c r="O656" s="144"/>
      <c r="P656" s="145"/>
      <c r="Q656" s="145"/>
      <c r="R656" s="145"/>
      <c r="S656" s="145"/>
      <c r="T656" s="145"/>
      <c r="U656" s="145"/>
      <c r="V656" s="145"/>
      <c r="W656" s="145"/>
      <c r="X656" s="145"/>
      <c r="Y656" s="143" t="s">
        <v>802</v>
      </c>
      <c r="Z656" s="154" t="s">
        <v>753</v>
      </c>
      <c r="AA656" s="153" t="s">
        <v>754</v>
      </c>
      <c r="AB656" s="153" t="s">
        <v>755</v>
      </c>
      <c r="AC656" s="152" t="s">
        <v>756</v>
      </c>
      <c r="AD656" s="151" t="s">
        <v>757</v>
      </c>
      <c r="AE656" s="150" t="s">
        <v>784</v>
      </c>
      <c r="AO656" s="148"/>
      <c r="AP656" s="159"/>
    </row>
    <row r="657" spans="1:42" ht="22.5">
      <c r="A657" s="147"/>
      <c r="B657" s="146"/>
      <c r="C657" s="145"/>
      <c r="D657" s="145"/>
      <c r="E657" s="145"/>
      <c r="F657" s="145"/>
      <c r="G657" s="146"/>
      <c r="H657" s="146"/>
      <c r="I657" s="146"/>
      <c r="J657" s="145"/>
      <c r="K657" s="145"/>
      <c r="L657" s="145"/>
      <c r="M657" s="145"/>
      <c r="N657" s="144"/>
      <c r="O657" s="144"/>
      <c r="P657" s="145"/>
      <c r="Q657" s="145"/>
      <c r="R657" s="145"/>
      <c r="S657" s="145"/>
      <c r="T657" s="145"/>
      <c r="U657" s="145"/>
      <c r="V657" s="145"/>
      <c r="W657" s="145"/>
      <c r="X657" s="145"/>
      <c r="Y657" s="143" t="s">
        <v>803</v>
      </c>
      <c r="Z657" s="154" t="s">
        <v>753</v>
      </c>
      <c r="AA657" s="153" t="s">
        <v>754</v>
      </c>
      <c r="AB657" s="153" t="s">
        <v>755</v>
      </c>
      <c r="AC657" s="152" t="s">
        <v>756</v>
      </c>
      <c r="AD657" s="151" t="s">
        <v>757</v>
      </c>
      <c r="AE657" s="150" t="s">
        <v>784</v>
      </c>
      <c r="AO657" s="148"/>
      <c r="AP657" s="159"/>
    </row>
    <row r="658" spans="1:42" ht="22.5">
      <c r="A658" s="147"/>
      <c r="B658" s="146"/>
      <c r="C658" s="145"/>
      <c r="D658" s="145"/>
      <c r="E658" s="145"/>
      <c r="F658" s="145"/>
      <c r="G658" s="146"/>
      <c r="H658" s="146"/>
      <c r="I658" s="146"/>
      <c r="J658" s="145"/>
      <c r="K658" s="145"/>
      <c r="L658" s="145"/>
      <c r="M658" s="145"/>
      <c r="N658" s="144"/>
      <c r="O658" s="144"/>
      <c r="P658" s="145"/>
      <c r="Q658" s="145"/>
      <c r="R658" s="145"/>
      <c r="S658" s="145"/>
      <c r="T658" s="145"/>
      <c r="U658" s="145"/>
      <c r="V658" s="145"/>
      <c r="W658" s="145"/>
      <c r="X658" s="145"/>
      <c r="Y658" s="143" t="s">
        <v>804</v>
      </c>
      <c r="Z658" s="154" t="s">
        <v>753</v>
      </c>
      <c r="AA658" s="153" t="s">
        <v>754</v>
      </c>
      <c r="AB658" s="153" t="s">
        <v>755</v>
      </c>
      <c r="AC658" s="152" t="s">
        <v>756</v>
      </c>
      <c r="AD658" s="151" t="s">
        <v>757</v>
      </c>
      <c r="AE658" s="150" t="s">
        <v>784</v>
      </c>
      <c r="AO658" s="148"/>
      <c r="AP658" s="159"/>
    </row>
    <row r="659" spans="1:42" ht="22.5">
      <c r="A659" s="147"/>
      <c r="B659" s="146"/>
      <c r="C659" s="145"/>
      <c r="D659" s="145"/>
      <c r="E659" s="145"/>
      <c r="F659" s="145"/>
      <c r="G659" s="146"/>
      <c r="H659" s="146"/>
      <c r="I659" s="146"/>
      <c r="J659" s="145"/>
      <c r="K659" s="145"/>
      <c r="L659" s="145"/>
      <c r="M659" s="145"/>
      <c r="N659" s="144"/>
      <c r="O659" s="144"/>
      <c r="P659" s="145"/>
      <c r="Q659" s="145"/>
      <c r="R659" s="145"/>
      <c r="S659" s="145"/>
      <c r="T659" s="145"/>
      <c r="U659" s="145"/>
      <c r="V659" s="145"/>
      <c r="W659" s="145"/>
      <c r="X659" s="145"/>
      <c r="Y659" s="143" t="s">
        <v>805</v>
      </c>
      <c r="Z659" s="154" t="s">
        <v>753</v>
      </c>
      <c r="AA659" s="153" t="s">
        <v>754</v>
      </c>
      <c r="AB659" s="153" t="s">
        <v>755</v>
      </c>
      <c r="AC659" s="152" t="s">
        <v>756</v>
      </c>
      <c r="AD659" s="151" t="s">
        <v>757</v>
      </c>
      <c r="AE659" s="150" t="s">
        <v>784</v>
      </c>
      <c r="AO659" s="148"/>
      <c r="AP659" s="159"/>
    </row>
    <row r="660" spans="1:42" ht="22.5">
      <c r="A660" s="147"/>
      <c r="B660" s="146"/>
      <c r="C660" s="145"/>
      <c r="D660" s="145"/>
      <c r="E660" s="145"/>
      <c r="F660" s="145"/>
      <c r="G660" s="146"/>
      <c r="H660" s="146"/>
      <c r="I660" s="146"/>
      <c r="J660" s="145"/>
      <c r="K660" s="145"/>
      <c r="L660" s="145"/>
      <c r="M660" s="145"/>
      <c r="N660" s="144"/>
      <c r="O660" s="144"/>
      <c r="P660" s="145"/>
      <c r="Q660" s="145"/>
      <c r="R660" s="145"/>
      <c r="S660" s="145"/>
      <c r="T660" s="145"/>
      <c r="U660" s="145"/>
      <c r="V660" s="145"/>
      <c r="W660" s="145"/>
      <c r="X660" s="145"/>
      <c r="Y660" s="143" t="s">
        <v>806</v>
      </c>
      <c r="Z660" s="154" t="s">
        <v>753</v>
      </c>
      <c r="AA660" s="153" t="s">
        <v>754</v>
      </c>
      <c r="AB660" s="153" t="s">
        <v>755</v>
      </c>
      <c r="AC660" s="152" t="s">
        <v>756</v>
      </c>
      <c r="AD660" s="151" t="s">
        <v>757</v>
      </c>
      <c r="AE660" s="150" t="s">
        <v>784</v>
      </c>
      <c r="AO660" s="148"/>
      <c r="AP660" s="159"/>
    </row>
    <row r="661" spans="1:42" ht="22.5">
      <c r="A661" s="147"/>
      <c r="B661" s="146"/>
      <c r="C661" s="145"/>
      <c r="D661" s="145"/>
      <c r="E661" s="145"/>
      <c r="F661" s="145"/>
      <c r="G661" s="146"/>
      <c r="H661" s="146"/>
      <c r="I661" s="146"/>
      <c r="J661" s="145"/>
      <c r="K661" s="145"/>
      <c r="L661" s="145"/>
      <c r="M661" s="145"/>
      <c r="N661" s="144"/>
      <c r="O661" s="144"/>
      <c r="P661" s="145"/>
      <c r="Q661" s="145"/>
      <c r="R661" s="145"/>
      <c r="S661" s="145"/>
      <c r="T661" s="145"/>
      <c r="U661" s="145"/>
      <c r="V661" s="145"/>
      <c r="W661" s="145"/>
      <c r="X661" s="145"/>
      <c r="Y661" s="143" t="s">
        <v>807</v>
      </c>
      <c r="Z661" s="154" t="s">
        <v>753</v>
      </c>
      <c r="AA661" s="153" t="s">
        <v>754</v>
      </c>
      <c r="AB661" s="153" t="s">
        <v>755</v>
      </c>
      <c r="AC661" s="152" t="s">
        <v>756</v>
      </c>
      <c r="AD661" s="151" t="s">
        <v>757</v>
      </c>
      <c r="AE661" s="150" t="s">
        <v>784</v>
      </c>
      <c r="AO661" s="148"/>
      <c r="AP661" s="159"/>
    </row>
    <row r="662" spans="1:42" ht="22.5">
      <c r="A662" s="147"/>
      <c r="B662" s="146"/>
      <c r="C662" s="145"/>
      <c r="D662" s="145"/>
      <c r="E662" s="145"/>
      <c r="F662" s="145"/>
      <c r="G662" s="146"/>
      <c r="H662" s="146"/>
      <c r="I662" s="146"/>
      <c r="J662" s="145"/>
      <c r="K662" s="145"/>
      <c r="L662" s="145"/>
      <c r="M662" s="145"/>
      <c r="N662" s="144"/>
      <c r="O662" s="144"/>
      <c r="P662" s="145"/>
      <c r="Q662" s="145"/>
      <c r="R662" s="145"/>
      <c r="S662" s="145"/>
      <c r="T662" s="145"/>
      <c r="U662" s="145"/>
      <c r="V662" s="145"/>
      <c r="W662" s="145"/>
      <c r="X662" s="145"/>
      <c r="Y662" s="143" t="s">
        <v>808</v>
      </c>
      <c r="Z662" s="154" t="s">
        <v>753</v>
      </c>
      <c r="AA662" s="153" t="s">
        <v>754</v>
      </c>
      <c r="AB662" s="153" t="s">
        <v>755</v>
      </c>
      <c r="AC662" s="152" t="s">
        <v>756</v>
      </c>
      <c r="AD662" s="151" t="s">
        <v>757</v>
      </c>
      <c r="AE662" s="150" t="s">
        <v>784</v>
      </c>
      <c r="AO662" s="148"/>
      <c r="AP662" s="159"/>
    </row>
    <row r="663" spans="1:42" ht="22.5">
      <c r="A663" s="147"/>
      <c r="B663" s="146"/>
      <c r="C663" s="145"/>
      <c r="D663" s="145"/>
      <c r="E663" s="145"/>
      <c r="F663" s="145"/>
      <c r="G663" s="146"/>
      <c r="H663" s="146"/>
      <c r="I663" s="146"/>
      <c r="J663" s="145"/>
      <c r="K663" s="145"/>
      <c r="L663" s="145"/>
      <c r="M663" s="145"/>
      <c r="N663" s="144"/>
      <c r="O663" s="144"/>
      <c r="P663" s="145"/>
      <c r="Q663" s="145"/>
      <c r="R663" s="145"/>
      <c r="S663" s="145"/>
      <c r="T663" s="145"/>
      <c r="U663" s="145"/>
      <c r="V663" s="145"/>
      <c r="W663" s="145"/>
      <c r="X663" s="145"/>
      <c r="Y663" s="143" t="s">
        <v>809</v>
      </c>
      <c r="Z663" s="154" t="s">
        <v>753</v>
      </c>
      <c r="AA663" s="153" t="s">
        <v>754</v>
      </c>
      <c r="AB663" s="153" t="s">
        <v>755</v>
      </c>
      <c r="AC663" s="152" t="s">
        <v>756</v>
      </c>
      <c r="AD663" s="151" t="s">
        <v>757</v>
      </c>
      <c r="AE663" s="150" t="s">
        <v>784</v>
      </c>
      <c r="AO663" s="148"/>
      <c r="AP663" s="159"/>
    </row>
    <row r="664" spans="1:42" ht="22.5">
      <c r="A664" s="147"/>
      <c r="B664" s="146"/>
      <c r="C664" s="145"/>
      <c r="D664" s="145"/>
      <c r="E664" s="145"/>
      <c r="F664" s="145"/>
      <c r="G664" s="146"/>
      <c r="H664" s="146"/>
      <c r="I664" s="146"/>
      <c r="J664" s="145"/>
      <c r="K664" s="145"/>
      <c r="L664" s="145"/>
      <c r="M664" s="145"/>
      <c r="N664" s="144"/>
      <c r="O664" s="144"/>
      <c r="P664" s="145"/>
      <c r="Q664" s="145"/>
      <c r="R664" s="145"/>
      <c r="S664" s="145"/>
      <c r="T664" s="145"/>
      <c r="U664" s="145"/>
      <c r="V664" s="145"/>
      <c r="W664" s="145"/>
      <c r="X664" s="145"/>
      <c r="Y664" s="143" t="s">
        <v>810</v>
      </c>
      <c r="Z664" s="154" t="s">
        <v>753</v>
      </c>
      <c r="AA664" s="153" t="s">
        <v>754</v>
      </c>
      <c r="AB664" s="153" t="s">
        <v>755</v>
      </c>
      <c r="AC664" s="152" t="s">
        <v>756</v>
      </c>
      <c r="AD664" s="151" t="s">
        <v>757</v>
      </c>
      <c r="AE664" s="150" t="s">
        <v>784</v>
      </c>
      <c r="AO664" s="148"/>
      <c r="AP664" s="159"/>
    </row>
    <row r="665" spans="1:42" ht="22.5">
      <c r="A665" s="147"/>
      <c r="B665" s="146"/>
      <c r="C665" s="145"/>
      <c r="D665" s="145"/>
      <c r="E665" s="145"/>
      <c r="F665" s="145"/>
      <c r="G665" s="146"/>
      <c r="H665" s="146"/>
      <c r="I665" s="146"/>
      <c r="J665" s="145"/>
      <c r="K665" s="145"/>
      <c r="L665" s="145"/>
      <c r="M665" s="145"/>
      <c r="N665" s="144"/>
      <c r="O665" s="144"/>
      <c r="P665" s="145"/>
      <c r="Q665" s="145"/>
      <c r="R665" s="145"/>
      <c r="S665" s="145"/>
      <c r="T665" s="145"/>
      <c r="U665" s="145"/>
      <c r="V665" s="145"/>
      <c r="W665" s="145"/>
      <c r="X665" s="145"/>
      <c r="Y665" s="143" t="s">
        <v>811</v>
      </c>
      <c r="Z665" s="154" t="s">
        <v>753</v>
      </c>
      <c r="AA665" s="153" t="s">
        <v>754</v>
      </c>
      <c r="AB665" s="153" t="s">
        <v>755</v>
      </c>
      <c r="AC665" s="152" t="s">
        <v>756</v>
      </c>
      <c r="AD665" s="151" t="s">
        <v>757</v>
      </c>
      <c r="AE665" s="150" t="s">
        <v>784</v>
      </c>
      <c r="AO665" s="148"/>
      <c r="AP665" s="159"/>
    </row>
    <row r="666" spans="1:42" ht="22.5">
      <c r="A666" s="147"/>
      <c r="B666" s="146"/>
      <c r="C666" s="145"/>
      <c r="D666" s="145"/>
      <c r="E666" s="145"/>
      <c r="F666" s="145"/>
      <c r="G666" s="146"/>
      <c r="H666" s="146"/>
      <c r="I666" s="146"/>
      <c r="J666" s="145"/>
      <c r="K666" s="145"/>
      <c r="L666" s="145"/>
      <c r="M666" s="145"/>
      <c r="N666" s="144"/>
      <c r="O666" s="144"/>
      <c r="P666" s="145"/>
      <c r="Q666" s="145"/>
      <c r="R666" s="145"/>
      <c r="S666" s="145"/>
      <c r="T666" s="145"/>
      <c r="U666" s="145"/>
      <c r="V666" s="145"/>
      <c r="W666" s="145"/>
      <c r="X666" s="145"/>
      <c r="Y666" s="143" t="s">
        <v>812</v>
      </c>
      <c r="Z666" s="154" t="s">
        <v>753</v>
      </c>
      <c r="AA666" s="153" t="s">
        <v>754</v>
      </c>
      <c r="AB666" s="153" t="s">
        <v>755</v>
      </c>
      <c r="AC666" s="152" t="s">
        <v>756</v>
      </c>
      <c r="AD666" s="151" t="s">
        <v>757</v>
      </c>
      <c r="AE666" s="150" t="s">
        <v>784</v>
      </c>
      <c r="AO666" s="148"/>
      <c r="AP666" s="159"/>
    </row>
    <row r="667" spans="1:42" ht="22.5">
      <c r="A667" s="147"/>
      <c r="B667" s="146"/>
      <c r="C667" s="145"/>
      <c r="D667" s="145"/>
      <c r="E667" s="145"/>
      <c r="F667" s="145"/>
      <c r="G667" s="146"/>
      <c r="H667" s="146"/>
      <c r="I667" s="146"/>
      <c r="J667" s="145"/>
      <c r="K667" s="145"/>
      <c r="L667" s="145"/>
      <c r="M667" s="145"/>
      <c r="N667" s="144"/>
      <c r="O667" s="144"/>
      <c r="P667" s="145"/>
      <c r="Q667" s="145"/>
      <c r="R667" s="145"/>
      <c r="S667" s="145"/>
      <c r="T667" s="145"/>
      <c r="U667" s="145"/>
      <c r="V667" s="145"/>
      <c r="W667" s="145"/>
      <c r="X667" s="145"/>
      <c r="Y667" s="143" t="s">
        <v>813</v>
      </c>
      <c r="Z667" s="154" t="s">
        <v>753</v>
      </c>
      <c r="AA667" s="153" t="s">
        <v>754</v>
      </c>
      <c r="AB667" s="153" t="s">
        <v>755</v>
      </c>
      <c r="AC667" s="152" t="s">
        <v>756</v>
      </c>
      <c r="AD667" s="151" t="s">
        <v>757</v>
      </c>
      <c r="AE667" s="150" t="s">
        <v>784</v>
      </c>
      <c r="AO667" s="148"/>
      <c r="AP667" s="159"/>
    </row>
    <row r="668" spans="1:42" ht="22.5">
      <c r="A668" s="147"/>
      <c r="B668" s="146"/>
      <c r="C668" s="145"/>
      <c r="D668" s="145"/>
      <c r="E668" s="145"/>
      <c r="F668" s="145"/>
      <c r="G668" s="146"/>
      <c r="H668" s="146"/>
      <c r="I668" s="146"/>
      <c r="J668" s="145"/>
      <c r="K668" s="145"/>
      <c r="L668" s="145"/>
      <c r="M668" s="145"/>
      <c r="N668" s="144"/>
      <c r="O668" s="144"/>
      <c r="P668" s="145"/>
      <c r="Q668" s="145"/>
      <c r="R668" s="145"/>
      <c r="S668" s="145"/>
      <c r="T668" s="145"/>
      <c r="U668" s="145"/>
      <c r="V668" s="145"/>
      <c r="W668" s="145"/>
      <c r="X668" s="145"/>
      <c r="Y668" s="143" t="s">
        <v>814</v>
      </c>
      <c r="Z668" s="154" t="s">
        <v>753</v>
      </c>
      <c r="AA668" s="153" t="s">
        <v>754</v>
      </c>
      <c r="AB668" s="153" t="s">
        <v>755</v>
      </c>
      <c r="AC668" s="152" t="s">
        <v>756</v>
      </c>
      <c r="AD668" s="151" t="s">
        <v>757</v>
      </c>
      <c r="AE668" s="150" t="s">
        <v>784</v>
      </c>
      <c r="AO668" s="148"/>
      <c r="AP668" s="159"/>
    </row>
    <row r="669" spans="1:42" ht="22.5">
      <c r="A669" s="147"/>
      <c r="B669" s="146"/>
      <c r="C669" s="145"/>
      <c r="D669" s="145"/>
      <c r="E669" s="145"/>
      <c r="F669" s="145"/>
      <c r="G669" s="146"/>
      <c r="H669" s="146"/>
      <c r="I669" s="146"/>
      <c r="J669" s="145"/>
      <c r="K669" s="145"/>
      <c r="L669" s="145"/>
      <c r="M669" s="145"/>
      <c r="N669" s="144"/>
      <c r="O669" s="144"/>
      <c r="P669" s="145"/>
      <c r="Q669" s="145"/>
      <c r="R669" s="145"/>
      <c r="S669" s="145"/>
      <c r="T669" s="145"/>
      <c r="U669" s="145"/>
      <c r="V669" s="145"/>
      <c r="W669" s="145"/>
      <c r="X669" s="145"/>
      <c r="Y669" s="143" t="s">
        <v>815</v>
      </c>
      <c r="Z669" s="154" t="s">
        <v>753</v>
      </c>
      <c r="AA669" s="153" t="s">
        <v>754</v>
      </c>
      <c r="AB669" s="153" t="s">
        <v>755</v>
      </c>
      <c r="AC669" s="152" t="s">
        <v>756</v>
      </c>
      <c r="AD669" s="151" t="s">
        <v>757</v>
      </c>
      <c r="AE669" s="150" t="s">
        <v>784</v>
      </c>
      <c r="AO669" s="148"/>
      <c r="AP669" s="159"/>
    </row>
    <row r="670" spans="1:42" ht="22.5">
      <c r="A670" s="147"/>
      <c r="B670" s="146"/>
      <c r="C670" s="145"/>
      <c r="D670" s="145"/>
      <c r="E670" s="145"/>
      <c r="F670" s="145"/>
      <c r="G670" s="146"/>
      <c r="H670" s="146"/>
      <c r="I670" s="146"/>
      <c r="J670" s="145"/>
      <c r="K670" s="145"/>
      <c r="L670" s="145"/>
      <c r="M670" s="145"/>
      <c r="N670" s="144"/>
      <c r="O670" s="144"/>
      <c r="P670" s="145"/>
      <c r="Q670" s="145"/>
      <c r="R670" s="145"/>
      <c r="S670" s="145"/>
      <c r="T670" s="145"/>
      <c r="U670" s="145"/>
      <c r="V670" s="145"/>
      <c r="W670" s="145"/>
      <c r="X670" s="145"/>
      <c r="Y670" s="143" t="s">
        <v>816</v>
      </c>
      <c r="Z670" s="154" t="s">
        <v>753</v>
      </c>
      <c r="AA670" s="153" t="s">
        <v>754</v>
      </c>
      <c r="AB670" s="153" t="s">
        <v>755</v>
      </c>
      <c r="AC670" s="152" t="s">
        <v>756</v>
      </c>
      <c r="AD670" s="151" t="s">
        <v>757</v>
      </c>
      <c r="AE670" s="150" t="s">
        <v>784</v>
      </c>
      <c r="AO670" s="148"/>
      <c r="AP670" s="159"/>
    </row>
    <row r="671" spans="1:42" ht="22.5">
      <c r="A671" s="147"/>
      <c r="B671" s="146"/>
      <c r="C671" s="145"/>
      <c r="D671" s="145"/>
      <c r="E671" s="145"/>
      <c r="F671" s="145"/>
      <c r="G671" s="146"/>
      <c r="H671" s="146"/>
      <c r="I671" s="146"/>
      <c r="J671" s="145"/>
      <c r="K671" s="145"/>
      <c r="L671" s="145"/>
      <c r="M671" s="145"/>
      <c r="N671" s="144"/>
      <c r="O671" s="144"/>
      <c r="P671" s="145"/>
      <c r="Q671" s="145"/>
      <c r="R671" s="145"/>
      <c r="S671" s="145"/>
      <c r="T671" s="145"/>
      <c r="U671" s="145"/>
      <c r="V671" s="145"/>
      <c r="W671" s="145"/>
      <c r="X671" s="145"/>
      <c r="Y671" s="143" t="s">
        <v>817</v>
      </c>
      <c r="Z671" s="154" t="s">
        <v>753</v>
      </c>
      <c r="AA671" s="153" t="s">
        <v>754</v>
      </c>
      <c r="AB671" s="153" t="s">
        <v>755</v>
      </c>
      <c r="AC671" s="152" t="s">
        <v>756</v>
      </c>
      <c r="AD671" s="151" t="s">
        <v>757</v>
      </c>
      <c r="AE671" s="150" t="s">
        <v>784</v>
      </c>
      <c r="AO671" s="148"/>
      <c r="AP671" s="159"/>
    </row>
    <row r="672" spans="1:42" ht="22.5">
      <c r="A672" s="147"/>
      <c r="B672" s="146"/>
      <c r="C672" s="145"/>
      <c r="D672" s="145"/>
      <c r="E672" s="145"/>
      <c r="F672" s="145"/>
      <c r="G672" s="146"/>
      <c r="H672" s="146"/>
      <c r="I672" s="146"/>
      <c r="J672" s="145"/>
      <c r="K672" s="145"/>
      <c r="L672" s="145"/>
      <c r="M672" s="145"/>
      <c r="N672" s="144"/>
      <c r="O672" s="144"/>
      <c r="P672" s="145"/>
      <c r="Q672" s="145"/>
      <c r="R672" s="145"/>
      <c r="S672" s="145"/>
      <c r="T672" s="145"/>
      <c r="U672" s="145"/>
      <c r="V672" s="145"/>
      <c r="W672" s="145"/>
      <c r="X672" s="145"/>
      <c r="Y672" s="143" t="s">
        <v>818</v>
      </c>
      <c r="Z672" s="154" t="s">
        <v>753</v>
      </c>
      <c r="AA672" s="153" t="s">
        <v>754</v>
      </c>
      <c r="AB672" s="153" t="s">
        <v>755</v>
      </c>
      <c r="AC672" s="152" t="s">
        <v>756</v>
      </c>
      <c r="AD672" s="151" t="s">
        <v>757</v>
      </c>
      <c r="AE672" s="150" t="s">
        <v>784</v>
      </c>
      <c r="AO672" s="148"/>
      <c r="AP672" s="159"/>
    </row>
    <row r="673" spans="1:42" ht="22.5">
      <c r="A673" s="147"/>
      <c r="B673" s="146"/>
      <c r="C673" s="145"/>
      <c r="D673" s="145"/>
      <c r="E673" s="145"/>
      <c r="F673" s="145"/>
      <c r="G673" s="146"/>
      <c r="H673" s="146"/>
      <c r="I673" s="146"/>
      <c r="J673" s="145"/>
      <c r="K673" s="145"/>
      <c r="L673" s="145"/>
      <c r="M673" s="145"/>
      <c r="N673" s="144"/>
      <c r="O673" s="144"/>
      <c r="P673" s="145"/>
      <c r="Q673" s="145"/>
      <c r="R673" s="145"/>
      <c r="S673" s="145"/>
      <c r="T673" s="145"/>
      <c r="U673" s="145"/>
      <c r="V673" s="145"/>
      <c r="W673" s="145"/>
      <c r="X673" s="145"/>
      <c r="Y673" s="143" t="s">
        <v>819</v>
      </c>
      <c r="Z673" s="154" t="s">
        <v>753</v>
      </c>
      <c r="AA673" s="153" t="s">
        <v>754</v>
      </c>
      <c r="AB673" s="153" t="s">
        <v>755</v>
      </c>
      <c r="AC673" s="152" t="s">
        <v>756</v>
      </c>
      <c r="AD673" s="151" t="s">
        <v>757</v>
      </c>
      <c r="AE673" s="150" t="s">
        <v>784</v>
      </c>
      <c r="AO673" s="148"/>
      <c r="AP673" s="159"/>
    </row>
    <row r="674" spans="1:42" ht="22.5">
      <c r="A674" s="147"/>
      <c r="B674" s="146"/>
      <c r="C674" s="145"/>
      <c r="D674" s="145"/>
      <c r="E674" s="145"/>
      <c r="F674" s="145"/>
      <c r="G674" s="146"/>
      <c r="H674" s="146"/>
      <c r="I674" s="146"/>
      <c r="J674" s="145"/>
      <c r="K674" s="145"/>
      <c r="L674" s="145"/>
      <c r="M674" s="145"/>
      <c r="N674" s="144"/>
      <c r="O674" s="144"/>
      <c r="P674" s="145"/>
      <c r="Q674" s="145"/>
      <c r="R674" s="145"/>
      <c r="S674" s="145"/>
      <c r="T674" s="145"/>
      <c r="U674" s="145"/>
      <c r="V674" s="145"/>
      <c r="W674" s="145"/>
      <c r="X674" s="145"/>
      <c r="Y674" s="143" t="s">
        <v>820</v>
      </c>
      <c r="Z674" s="154" t="s">
        <v>753</v>
      </c>
      <c r="AA674" s="153" t="s">
        <v>754</v>
      </c>
      <c r="AB674" s="153" t="s">
        <v>755</v>
      </c>
      <c r="AC674" s="152" t="s">
        <v>756</v>
      </c>
      <c r="AD674" s="151" t="s">
        <v>757</v>
      </c>
      <c r="AE674" s="150" t="s">
        <v>784</v>
      </c>
      <c r="AO674" s="148"/>
      <c r="AP674" s="159"/>
    </row>
    <row r="675" spans="1:42" ht="22.5">
      <c r="A675" s="147"/>
      <c r="B675" s="146"/>
      <c r="C675" s="145"/>
      <c r="D675" s="145"/>
      <c r="E675" s="145"/>
      <c r="F675" s="145"/>
      <c r="G675" s="146"/>
      <c r="H675" s="146"/>
      <c r="I675" s="146"/>
      <c r="J675" s="145"/>
      <c r="K675" s="145"/>
      <c r="L675" s="145"/>
      <c r="M675" s="145"/>
      <c r="N675" s="144"/>
      <c r="O675" s="144"/>
      <c r="P675" s="145"/>
      <c r="Q675" s="145"/>
      <c r="R675" s="145"/>
      <c r="S675" s="145"/>
      <c r="T675" s="145"/>
      <c r="U675" s="145"/>
      <c r="V675" s="145"/>
      <c r="W675" s="145"/>
      <c r="X675" s="145"/>
      <c r="Y675" s="143" t="s">
        <v>821</v>
      </c>
      <c r="Z675" s="154" t="s">
        <v>753</v>
      </c>
      <c r="AA675" s="153" t="s">
        <v>754</v>
      </c>
      <c r="AB675" s="153" t="s">
        <v>755</v>
      </c>
      <c r="AC675" s="152" t="s">
        <v>756</v>
      </c>
      <c r="AD675" s="151" t="s">
        <v>757</v>
      </c>
      <c r="AE675" s="150" t="s">
        <v>784</v>
      </c>
      <c r="AO675" s="148"/>
      <c r="AP675" s="159"/>
    </row>
    <row r="676" spans="1:42" ht="22.5">
      <c r="A676" s="147"/>
      <c r="B676" s="146"/>
      <c r="C676" s="145"/>
      <c r="D676" s="145"/>
      <c r="E676" s="145"/>
      <c r="F676" s="145"/>
      <c r="G676" s="146"/>
      <c r="H676" s="146"/>
      <c r="I676" s="146"/>
      <c r="J676" s="145"/>
      <c r="K676" s="145"/>
      <c r="L676" s="145"/>
      <c r="M676" s="145"/>
      <c r="N676" s="144"/>
      <c r="O676" s="144"/>
      <c r="P676" s="145"/>
      <c r="Q676" s="145"/>
      <c r="R676" s="145"/>
      <c r="S676" s="145"/>
      <c r="T676" s="145"/>
      <c r="U676" s="145"/>
      <c r="V676" s="145"/>
      <c r="W676" s="145"/>
      <c r="X676" s="145"/>
      <c r="Y676" s="143" t="s">
        <v>822</v>
      </c>
      <c r="Z676" s="154" t="s">
        <v>753</v>
      </c>
      <c r="AA676" s="153" t="s">
        <v>754</v>
      </c>
      <c r="AB676" s="153" t="s">
        <v>755</v>
      </c>
      <c r="AC676" s="152" t="s">
        <v>756</v>
      </c>
      <c r="AD676" s="151" t="s">
        <v>757</v>
      </c>
      <c r="AE676" s="150" t="s">
        <v>784</v>
      </c>
      <c r="AO676" s="148"/>
      <c r="AP676" s="159"/>
    </row>
    <row r="677" spans="1:42" ht="22.5">
      <c r="A677" s="147"/>
      <c r="B677" s="146"/>
      <c r="C677" s="145"/>
      <c r="D677" s="145"/>
      <c r="E677" s="145"/>
      <c r="F677" s="145"/>
      <c r="G677" s="146"/>
      <c r="H677" s="146"/>
      <c r="I677" s="146"/>
      <c r="J677" s="145"/>
      <c r="K677" s="145"/>
      <c r="L677" s="145"/>
      <c r="M677" s="145"/>
      <c r="N677" s="144"/>
      <c r="O677" s="144"/>
      <c r="P677" s="145"/>
      <c r="Q677" s="145"/>
      <c r="R677" s="145"/>
      <c r="S677" s="145"/>
      <c r="T677" s="145"/>
      <c r="U677" s="145"/>
      <c r="V677" s="145"/>
      <c r="W677" s="145"/>
      <c r="X677" s="145"/>
      <c r="Y677" s="143" t="s">
        <v>823</v>
      </c>
      <c r="Z677" s="154" t="s">
        <v>753</v>
      </c>
      <c r="AA677" s="153" t="s">
        <v>754</v>
      </c>
      <c r="AB677" s="153" t="s">
        <v>755</v>
      </c>
      <c r="AC677" s="152" t="s">
        <v>756</v>
      </c>
      <c r="AD677" s="151" t="s">
        <v>757</v>
      </c>
      <c r="AE677" s="150" t="s">
        <v>784</v>
      </c>
      <c r="AO677" s="148"/>
      <c r="AP677" s="159"/>
    </row>
    <row r="678" spans="1:42" ht="22.5">
      <c r="A678" s="147"/>
      <c r="B678" s="146"/>
      <c r="C678" s="145"/>
      <c r="D678" s="145"/>
      <c r="E678" s="145"/>
      <c r="F678" s="145"/>
      <c r="G678" s="146"/>
      <c r="H678" s="146"/>
      <c r="I678" s="146"/>
      <c r="J678" s="145"/>
      <c r="K678" s="145"/>
      <c r="L678" s="145"/>
      <c r="M678" s="145"/>
      <c r="N678" s="144"/>
      <c r="O678" s="144"/>
      <c r="P678" s="145"/>
      <c r="Q678" s="145"/>
      <c r="R678" s="145"/>
      <c r="S678" s="145"/>
      <c r="T678" s="145"/>
      <c r="U678" s="145"/>
      <c r="V678" s="145"/>
      <c r="W678" s="145"/>
      <c r="X678" s="145"/>
      <c r="Y678" s="143" t="s">
        <v>824</v>
      </c>
      <c r="Z678" s="154" t="s">
        <v>753</v>
      </c>
      <c r="AA678" s="153" t="s">
        <v>754</v>
      </c>
      <c r="AB678" s="153" t="s">
        <v>755</v>
      </c>
      <c r="AC678" s="152" t="s">
        <v>756</v>
      </c>
      <c r="AD678" s="151" t="s">
        <v>757</v>
      </c>
      <c r="AE678" s="150" t="s">
        <v>784</v>
      </c>
      <c r="AO678" s="148"/>
      <c r="AP678" s="159"/>
    </row>
    <row r="679" spans="1:42" ht="22.5">
      <c r="A679" s="147"/>
      <c r="B679" s="146"/>
      <c r="C679" s="145"/>
      <c r="D679" s="145"/>
      <c r="E679" s="145"/>
      <c r="F679" s="145"/>
      <c r="G679" s="146"/>
      <c r="H679" s="146"/>
      <c r="I679" s="146"/>
      <c r="J679" s="145"/>
      <c r="K679" s="145"/>
      <c r="L679" s="145"/>
      <c r="M679" s="145"/>
      <c r="N679" s="144"/>
      <c r="O679" s="144"/>
      <c r="P679" s="145"/>
      <c r="Q679" s="145"/>
      <c r="R679" s="145"/>
      <c r="S679" s="145"/>
      <c r="T679" s="145"/>
      <c r="U679" s="145"/>
      <c r="V679" s="145"/>
      <c r="W679" s="145"/>
      <c r="X679" s="145"/>
      <c r="Y679" s="143" t="s">
        <v>825</v>
      </c>
      <c r="Z679" s="154" t="s">
        <v>753</v>
      </c>
      <c r="AA679" s="153" t="s">
        <v>754</v>
      </c>
      <c r="AB679" s="153" t="s">
        <v>755</v>
      </c>
      <c r="AC679" s="152" t="s">
        <v>756</v>
      </c>
      <c r="AD679" s="151" t="s">
        <v>757</v>
      </c>
      <c r="AE679" s="150" t="s">
        <v>784</v>
      </c>
      <c r="AO679" s="148"/>
      <c r="AP679" s="159"/>
    </row>
    <row r="680" spans="1:42" ht="22.5">
      <c r="A680" s="147"/>
      <c r="B680" s="146"/>
      <c r="C680" s="145"/>
      <c r="D680" s="145"/>
      <c r="E680" s="145"/>
      <c r="F680" s="145"/>
      <c r="G680" s="146"/>
      <c r="H680" s="146"/>
      <c r="I680" s="146"/>
      <c r="J680" s="145"/>
      <c r="K680" s="145"/>
      <c r="L680" s="145"/>
      <c r="M680" s="145"/>
      <c r="N680" s="144"/>
      <c r="O680" s="144"/>
      <c r="P680" s="145"/>
      <c r="Q680" s="145"/>
      <c r="R680" s="145"/>
      <c r="S680" s="145"/>
      <c r="T680" s="145"/>
      <c r="U680" s="145"/>
      <c r="V680" s="145"/>
      <c r="W680" s="145"/>
      <c r="X680" s="145"/>
      <c r="Y680" s="143" t="s">
        <v>826</v>
      </c>
      <c r="Z680" s="154" t="s">
        <v>753</v>
      </c>
      <c r="AA680" s="153" t="s">
        <v>754</v>
      </c>
      <c r="AB680" s="153" t="s">
        <v>755</v>
      </c>
      <c r="AC680" s="152" t="s">
        <v>756</v>
      </c>
      <c r="AD680" s="151" t="s">
        <v>757</v>
      </c>
      <c r="AE680" s="150" t="s">
        <v>784</v>
      </c>
      <c r="AO680" s="148"/>
      <c r="AP680" s="159"/>
    </row>
    <row r="681" spans="1:42" ht="22.5">
      <c r="A681" s="142"/>
      <c r="B681" s="141"/>
      <c r="C681" s="145"/>
      <c r="D681" s="145"/>
      <c r="E681" s="145"/>
      <c r="F681" s="145"/>
      <c r="G681" s="141"/>
      <c r="H681" s="141"/>
      <c r="I681" s="141"/>
      <c r="J681" s="145"/>
      <c r="K681" s="145"/>
      <c r="L681" s="145"/>
      <c r="M681" s="145"/>
      <c r="N681" s="140"/>
      <c r="O681" s="140"/>
      <c r="P681" s="145"/>
      <c r="Q681" s="145"/>
      <c r="R681" s="145"/>
      <c r="S681" s="145"/>
      <c r="T681" s="145"/>
      <c r="U681" s="145"/>
      <c r="V681" s="145"/>
      <c r="W681" s="145"/>
      <c r="X681" s="145"/>
      <c r="Y681" s="143" t="s">
        <v>827</v>
      </c>
      <c r="Z681" s="154" t="s">
        <v>753</v>
      </c>
      <c r="AA681" s="153" t="s">
        <v>754</v>
      </c>
      <c r="AB681" s="153" t="s">
        <v>755</v>
      </c>
      <c r="AC681" s="152" t="s">
        <v>756</v>
      </c>
      <c r="AD681" s="151" t="s">
        <v>757</v>
      </c>
      <c r="AE681" s="150" t="s">
        <v>784</v>
      </c>
      <c r="AO681" s="148"/>
      <c r="AP681" s="159"/>
    </row>
    <row r="682" spans="1:42" ht="22.5">
      <c r="A682" s="158" t="s">
        <v>740</v>
      </c>
      <c r="B682" s="157" t="s">
        <v>851</v>
      </c>
      <c r="C682" s="157" t="s">
        <v>742</v>
      </c>
      <c r="D682" s="157" t="s">
        <v>743</v>
      </c>
      <c r="E682" s="157" t="s">
        <v>744</v>
      </c>
      <c r="F682" s="157" t="s">
        <v>844</v>
      </c>
      <c r="G682" s="157" t="s">
        <v>845</v>
      </c>
      <c r="H682" s="157" t="s">
        <v>852</v>
      </c>
      <c r="I682" s="157" t="s">
        <v>852</v>
      </c>
      <c r="J682" s="157" t="s">
        <v>748</v>
      </c>
      <c r="K682" s="157" t="s">
        <v>749</v>
      </c>
      <c r="L682" s="157"/>
      <c r="M682" s="157"/>
      <c r="N682" s="156">
        <v>43591</v>
      </c>
      <c r="O682" s="156">
        <v>43591</v>
      </c>
      <c r="P682" s="157">
        <v>201950356</v>
      </c>
      <c r="Q682" s="157"/>
      <c r="R682" s="157" t="s">
        <v>750</v>
      </c>
      <c r="S682" s="157"/>
      <c r="T682" s="157" t="s">
        <v>46</v>
      </c>
      <c r="U682" s="157"/>
      <c r="V682" s="157" t="s">
        <v>751</v>
      </c>
      <c r="W682" s="157" t="s">
        <v>49</v>
      </c>
      <c r="X682" s="157"/>
      <c r="Y682" s="155" t="s">
        <v>752</v>
      </c>
      <c r="Z682" s="154" t="s">
        <v>753</v>
      </c>
      <c r="AA682" s="153" t="s">
        <v>754</v>
      </c>
      <c r="AB682" s="153" t="s">
        <v>755</v>
      </c>
      <c r="AC682" s="152" t="s">
        <v>756</v>
      </c>
      <c r="AD682" s="151" t="s">
        <v>757</v>
      </c>
      <c r="AE682" s="150" t="s">
        <v>758</v>
      </c>
      <c r="AF682" s="149"/>
      <c r="AO682" s="148"/>
      <c r="AP682" s="159"/>
    </row>
    <row r="683" spans="1:42" ht="22.5">
      <c r="A683" s="147"/>
      <c r="B683" s="146"/>
      <c r="C683" s="145"/>
      <c r="D683" s="145"/>
      <c r="E683" s="145"/>
      <c r="F683" s="145"/>
      <c r="G683" s="146"/>
      <c r="H683" s="146"/>
      <c r="I683" s="146"/>
      <c r="J683" s="145"/>
      <c r="K683" s="145"/>
      <c r="L683" s="145"/>
      <c r="M683" s="145"/>
      <c r="N683" s="144"/>
      <c r="O683" s="144"/>
      <c r="P683" s="145"/>
      <c r="Q683" s="145"/>
      <c r="R683" s="145"/>
      <c r="S683" s="145"/>
      <c r="T683" s="145"/>
      <c r="U683" s="145"/>
      <c r="V683" s="145"/>
      <c r="W683" s="145"/>
      <c r="X683" s="145"/>
      <c r="Y683" s="155" t="s">
        <v>759</v>
      </c>
      <c r="Z683" s="154" t="s">
        <v>753</v>
      </c>
      <c r="AA683" s="153" t="s">
        <v>754</v>
      </c>
      <c r="AB683" s="153" t="s">
        <v>755</v>
      </c>
      <c r="AC683" s="152" t="s">
        <v>756</v>
      </c>
      <c r="AD683" s="151" t="s">
        <v>757</v>
      </c>
      <c r="AE683" s="150" t="s">
        <v>758</v>
      </c>
      <c r="AF683" s="149"/>
      <c r="AO683" s="148"/>
      <c r="AP683" s="159"/>
    </row>
    <row r="684" spans="1:42" ht="22.5">
      <c r="A684" s="147"/>
      <c r="B684" s="146"/>
      <c r="C684" s="145"/>
      <c r="D684" s="145"/>
      <c r="E684" s="145"/>
      <c r="F684" s="145"/>
      <c r="G684" s="146"/>
      <c r="H684" s="146"/>
      <c r="I684" s="146"/>
      <c r="J684" s="145"/>
      <c r="K684" s="145"/>
      <c r="L684" s="145"/>
      <c r="M684" s="145"/>
      <c r="N684" s="144"/>
      <c r="O684" s="144"/>
      <c r="P684" s="145"/>
      <c r="Q684" s="145"/>
      <c r="R684" s="145"/>
      <c r="S684" s="145"/>
      <c r="T684" s="145"/>
      <c r="U684" s="145"/>
      <c r="V684" s="145"/>
      <c r="W684" s="145"/>
      <c r="X684" s="145"/>
      <c r="Y684" s="155" t="s">
        <v>760</v>
      </c>
      <c r="Z684" s="154" t="s">
        <v>753</v>
      </c>
      <c r="AA684" s="153" t="s">
        <v>754</v>
      </c>
      <c r="AB684" s="153" t="s">
        <v>755</v>
      </c>
      <c r="AC684" s="152" t="s">
        <v>756</v>
      </c>
      <c r="AD684" s="151" t="s">
        <v>757</v>
      </c>
      <c r="AE684" s="150" t="s">
        <v>758</v>
      </c>
      <c r="AF684" s="149"/>
      <c r="AO684" s="148"/>
      <c r="AP684" s="159"/>
    </row>
    <row r="685" spans="1:42" ht="22.5">
      <c r="A685" s="147"/>
      <c r="B685" s="146"/>
      <c r="C685" s="145"/>
      <c r="D685" s="145"/>
      <c r="E685" s="145"/>
      <c r="F685" s="145"/>
      <c r="G685" s="146"/>
      <c r="H685" s="146"/>
      <c r="I685" s="146"/>
      <c r="J685" s="145"/>
      <c r="K685" s="145"/>
      <c r="L685" s="145"/>
      <c r="M685" s="145"/>
      <c r="N685" s="144"/>
      <c r="O685" s="144"/>
      <c r="P685" s="145"/>
      <c r="Q685" s="145"/>
      <c r="R685" s="145"/>
      <c r="S685" s="145"/>
      <c r="T685" s="145"/>
      <c r="U685" s="145"/>
      <c r="V685" s="145"/>
      <c r="W685" s="145"/>
      <c r="X685" s="145"/>
      <c r="Y685" s="155" t="s">
        <v>761</v>
      </c>
      <c r="Z685" s="154" t="s">
        <v>753</v>
      </c>
      <c r="AA685" s="153" t="s">
        <v>754</v>
      </c>
      <c r="AB685" s="153" t="s">
        <v>755</v>
      </c>
      <c r="AC685" s="152" t="s">
        <v>756</v>
      </c>
      <c r="AD685" s="151" t="s">
        <v>757</v>
      </c>
      <c r="AE685" s="150" t="s">
        <v>758</v>
      </c>
    </row>
    <row r="686" spans="1:42" ht="22.5">
      <c r="A686" s="147"/>
      <c r="B686" s="146"/>
      <c r="C686" s="145"/>
      <c r="D686" s="145"/>
      <c r="E686" s="145"/>
      <c r="F686" s="145"/>
      <c r="G686" s="146"/>
      <c r="H686" s="146"/>
      <c r="I686" s="146"/>
      <c r="J686" s="145"/>
      <c r="K686" s="145"/>
      <c r="L686" s="145"/>
      <c r="M686" s="145"/>
      <c r="N686" s="144"/>
      <c r="O686" s="144"/>
      <c r="P686" s="145"/>
      <c r="Q686" s="145"/>
      <c r="R686" s="145"/>
      <c r="S686" s="145"/>
      <c r="T686" s="145"/>
      <c r="U686" s="145"/>
      <c r="V686" s="145"/>
      <c r="W686" s="145"/>
      <c r="X686" s="145"/>
      <c r="Y686" s="155" t="s">
        <v>762</v>
      </c>
      <c r="Z686" s="154" t="s">
        <v>753</v>
      </c>
      <c r="AA686" s="153" t="s">
        <v>754</v>
      </c>
      <c r="AB686" s="153" t="s">
        <v>755</v>
      </c>
      <c r="AC686" s="152" t="s">
        <v>756</v>
      </c>
      <c r="AD686" s="151" t="s">
        <v>757</v>
      </c>
      <c r="AE686" s="150" t="s">
        <v>758</v>
      </c>
      <c r="AO686" s="148"/>
      <c r="AP686" s="159"/>
    </row>
    <row r="687" spans="1:42" ht="22.5">
      <c r="A687" s="147"/>
      <c r="B687" s="146"/>
      <c r="C687" s="145"/>
      <c r="D687" s="145"/>
      <c r="E687" s="145"/>
      <c r="F687" s="145"/>
      <c r="G687" s="146"/>
      <c r="H687" s="146"/>
      <c r="I687" s="146"/>
      <c r="J687" s="145"/>
      <c r="K687" s="145"/>
      <c r="L687" s="145"/>
      <c r="M687" s="145"/>
      <c r="N687" s="144"/>
      <c r="O687" s="144"/>
      <c r="P687" s="145"/>
      <c r="Q687" s="145"/>
      <c r="R687" s="145"/>
      <c r="S687" s="145"/>
      <c r="T687" s="145"/>
      <c r="U687" s="145"/>
      <c r="V687" s="145"/>
      <c r="W687" s="145"/>
      <c r="X687" s="145"/>
      <c r="Y687" s="155" t="s">
        <v>763</v>
      </c>
      <c r="Z687" s="154" t="s">
        <v>753</v>
      </c>
      <c r="AA687" s="153" t="s">
        <v>754</v>
      </c>
      <c r="AB687" s="153" t="s">
        <v>755</v>
      </c>
      <c r="AC687" s="152" t="s">
        <v>756</v>
      </c>
      <c r="AD687" s="151" t="s">
        <v>757</v>
      </c>
      <c r="AE687" s="150" t="s">
        <v>758</v>
      </c>
      <c r="AO687" s="148"/>
      <c r="AP687" s="159"/>
    </row>
    <row r="688" spans="1:42" ht="22.5">
      <c r="A688" s="147"/>
      <c r="B688" s="146"/>
      <c r="C688" s="145"/>
      <c r="D688" s="145"/>
      <c r="E688" s="145"/>
      <c r="F688" s="145"/>
      <c r="G688" s="146"/>
      <c r="H688" s="146"/>
      <c r="I688" s="146"/>
      <c r="J688" s="145"/>
      <c r="K688" s="145"/>
      <c r="L688" s="145"/>
      <c r="M688" s="145"/>
      <c r="N688" s="144"/>
      <c r="O688" s="144"/>
      <c r="P688" s="145"/>
      <c r="Q688" s="145"/>
      <c r="R688" s="145"/>
      <c r="S688" s="145"/>
      <c r="T688" s="145"/>
      <c r="U688" s="145"/>
      <c r="V688" s="145"/>
      <c r="W688" s="145"/>
      <c r="X688" s="145"/>
      <c r="Y688" s="155" t="s">
        <v>764</v>
      </c>
      <c r="Z688" s="154" t="s">
        <v>753</v>
      </c>
      <c r="AA688" s="153" t="s">
        <v>754</v>
      </c>
      <c r="AB688" s="153" t="s">
        <v>755</v>
      </c>
      <c r="AC688" s="152" t="s">
        <v>756</v>
      </c>
      <c r="AD688" s="151" t="s">
        <v>757</v>
      </c>
      <c r="AE688" s="150" t="s">
        <v>758</v>
      </c>
      <c r="AO688" s="148"/>
      <c r="AP688" s="159"/>
    </row>
    <row r="689" spans="1:42" ht="33.75">
      <c r="A689" s="147"/>
      <c r="B689" s="146"/>
      <c r="C689" s="145"/>
      <c r="D689" s="145"/>
      <c r="E689" s="145"/>
      <c r="F689" s="145"/>
      <c r="G689" s="146"/>
      <c r="H689" s="146"/>
      <c r="I689" s="146"/>
      <c r="J689" s="145"/>
      <c r="K689" s="145"/>
      <c r="L689" s="145"/>
      <c r="M689" s="145"/>
      <c r="N689" s="144"/>
      <c r="O689" s="144"/>
      <c r="P689" s="145"/>
      <c r="Q689" s="145"/>
      <c r="R689" s="145"/>
      <c r="S689" s="145"/>
      <c r="T689" s="145"/>
      <c r="U689" s="145"/>
      <c r="V689" s="145"/>
      <c r="W689" s="145"/>
      <c r="X689" s="145"/>
      <c r="Y689" s="155" t="s">
        <v>765</v>
      </c>
      <c r="Z689" s="154" t="s">
        <v>753</v>
      </c>
      <c r="AA689" s="153" t="s">
        <v>754</v>
      </c>
      <c r="AB689" s="153" t="s">
        <v>755</v>
      </c>
      <c r="AC689" s="152" t="s">
        <v>756</v>
      </c>
      <c r="AD689" s="151" t="s">
        <v>757</v>
      </c>
      <c r="AE689" s="150" t="s">
        <v>758</v>
      </c>
      <c r="AO689" s="148"/>
      <c r="AP689" s="159"/>
    </row>
    <row r="690" spans="1:42" ht="22.5">
      <c r="A690" s="147"/>
      <c r="B690" s="146"/>
      <c r="C690" s="145"/>
      <c r="D690" s="145"/>
      <c r="E690" s="145"/>
      <c r="F690" s="145"/>
      <c r="G690" s="146"/>
      <c r="H690" s="146"/>
      <c r="I690" s="146"/>
      <c r="J690" s="145"/>
      <c r="K690" s="145"/>
      <c r="L690" s="145"/>
      <c r="M690" s="145"/>
      <c r="N690" s="144"/>
      <c r="O690" s="144"/>
      <c r="P690" s="145"/>
      <c r="Q690" s="145"/>
      <c r="R690" s="145"/>
      <c r="S690" s="145"/>
      <c r="T690" s="145"/>
      <c r="U690" s="145"/>
      <c r="V690" s="145"/>
      <c r="W690" s="145"/>
      <c r="X690" s="145"/>
      <c r="Y690" s="155" t="s">
        <v>766</v>
      </c>
      <c r="Z690" s="154" t="s">
        <v>753</v>
      </c>
      <c r="AA690" s="153" t="s">
        <v>754</v>
      </c>
      <c r="AB690" s="153" t="s">
        <v>755</v>
      </c>
      <c r="AC690" s="152" t="s">
        <v>756</v>
      </c>
      <c r="AD690" s="151" t="s">
        <v>757</v>
      </c>
      <c r="AE690" s="150" t="s">
        <v>758</v>
      </c>
      <c r="AO690" s="148"/>
      <c r="AP690" s="159"/>
    </row>
    <row r="691" spans="1:42" ht="22.5">
      <c r="A691" s="147"/>
      <c r="B691" s="146"/>
      <c r="C691" s="145"/>
      <c r="D691" s="145"/>
      <c r="E691" s="145"/>
      <c r="F691" s="145"/>
      <c r="G691" s="146"/>
      <c r="H691" s="146"/>
      <c r="I691" s="146"/>
      <c r="J691" s="145"/>
      <c r="K691" s="145"/>
      <c r="L691" s="145"/>
      <c r="M691" s="145"/>
      <c r="N691" s="144"/>
      <c r="O691" s="144"/>
      <c r="P691" s="145"/>
      <c r="Q691" s="145"/>
      <c r="R691" s="145"/>
      <c r="S691" s="145"/>
      <c r="T691" s="145"/>
      <c r="U691" s="145"/>
      <c r="V691" s="145"/>
      <c r="W691" s="145"/>
      <c r="X691" s="145"/>
      <c r="Y691" s="155" t="s">
        <v>767</v>
      </c>
      <c r="Z691" s="154" t="s">
        <v>753</v>
      </c>
      <c r="AA691" s="153" t="s">
        <v>754</v>
      </c>
      <c r="AB691" s="153" t="s">
        <v>755</v>
      </c>
      <c r="AC691" s="152" t="s">
        <v>756</v>
      </c>
      <c r="AD691" s="151" t="s">
        <v>757</v>
      </c>
      <c r="AE691" s="150" t="s">
        <v>758</v>
      </c>
      <c r="AO691" s="148"/>
      <c r="AP691" s="159"/>
    </row>
    <row r="692" spans="1:42" ht="22.5">
      <c r="A692" s="147"/>
      <c r="B692" s="146"/>
      <c r="C692" s="145"/>
      <c r="D692" s="145"/>
      <c r="E692" s="145"/>
      <c r="F692" s="145"/>
      <c r="G692" s="146"/>
      <c r="H692" s="146"/>
      <c r="I692" s="146"/>
      <c r="J692" s="145"/>
      <c r="K692" s="145"/>
      <c r="L692" s="145"/>
      <c r="M692" s="145"/>
      <c r="N692" s="144"/>
      <c r="O692" s="144"/>
      <c r="P692" s="145"/>
      <c r="Q692" s="145"/>
      <c r="R692" s="145"/>
      <c r="S692" s="145"/>
      <c r="T692" s="145"/>
      <c r="U692" s="145"/>
      <c r="V692" s="145"/>
      <c r="W692" s="145"/>
      <c r="X692" s="145"/>
      <c r="Y692" s="155" t="s">
        <v>768</v>
      </c>
      <c r="Z692" s="154" t="s">
        <v>753</v>
      </c>
      <c r="AA692" s="153" t="s">
        <v>754</v>
      </c>
      <c r="AB692" s="153" t="s">
        <v>755</v>
      </c>
      <c r="AC692" s="152" t="s">
        <v>756</v>
      </c>
      <c r="AD692" s="151" t="s">
        <v>757</v>
      </c>
      <c r="AE692" s="150" t="s">
        <v>758</v>
      </c>
      <c r="AO692" s="148"/>
      <c r="AP692" s="159"/>
    </row>
    <row r="693" spans="1:42" ht="22.5">
      <c r="A693" s="147"/>
      <c r="B693" s="146"/>
      <c r="C693" s="145"/>
      <c r="D693" s="145"/>
      <c r="E693" s="145"/>
      <c r="F693" s="145"/>
      <c r="G693" s="146"/>
      <c r="H693" s="146"/>
      <c r="I693" s="146"/>
      <c r="J693" s="145"/>
      <c r="K693" s="145"/>
      <c r="L693" s="145"/>
      <c r="M693" s="145"/>
      <c r="N693" s="144"/>
      <c r="O693" s="144"/>
      <c r="P693" s="145"/>
      <c r="Q693" s="145"/>
      <c r="R693" s="145"/>
      <c r="S693" s="145"/>
      <c r="T693" s="145"/>
      <c r="U693" s="145"/>
      <c r="V693" s="145"/>
      <c r="W693" s="145"/>
      <c r="X693" s="145"/>
      <c r="Y693" s="155" t="s">
        <v>769</v>
      </c>
      <c r="Z693" s="154" t="s">
        <v>753</v>
      </c>
      <c r="AA693" s="153" t="s">
        <v>754</v>
      </c>
      <c r="AB693" s="153" t="s">
        <v>755</v>
      </c>
      <c r="AC693" s="152" t="s">
        <v>756</v>
      </c>
      <c r="AD693" s="151" t="s">
        <v>757</v>
      </c>
      <c r="AE693" s="150" t="s">
        <v>758</v>
      </c>
      <c r="AO693" s="148"/>
      <c r="AP693" s="159"/>
    </row>
    <row r="694" spans="1:42" ht="22.5">
      <c r="A694" s="147"/>
      <c r="B694" s="146"/>
      <c r="C694" s="145"/>
      <c r="D694" s="145"/>
      <c r="E694" s="145"/>
      <c r="F694" s="145"/>
      <c r="G694" s="146"/>
      <c r="H694" s="146"/>
      <c r="I694" s="146"/>
      <c r="J694" s="145"/>
      <c r="K694" s="145"/>
      <c r="L694" s="145"/>
      <c r="M694" s="145"/>
      <c r="N694" s="144"/>
      <c r="O694" s="144"/>
      <c r="P694" s="145"/>
      <c r="Q694" s="145"/>
      <c r="R694" s="145"/>
      <c r="S694" s="145"/>
      <c r="T694" s="145"/>
      <c r="U694" s="145"/>
      <c r="V694" s="145"/>
      <c r="W694" s="145"/>
      <c r="X694" s="145"/>
      <c r="Y694" s="155" t="s">
        <v>770</v>
      </c>
      <c r="Z694" s="154" t="s">
        <v>753</v>
      </c>
      <c r="AA694" s="153" t="s">
        <v>754</v>
      </c>
      <c r="AB694" s="153" t="s">
        <v>755</v>
      </c>
      <c r="AC694" s="152" t="s">
        <v>756</v>
      </c>
      <c r="AD694" s="151" t="s">
        <v>757</v>
      </c>
      <c r="AE694" s="150" t="s">
        <v>758</v>
      </c>
      <c r="AO694" s="148"/>
      <c r="AP694" s="159"/>
    </row>
    <row r="695" spans="1:42" ht="22.5">
      <c r="A695" s="147"/>
      <c r="B695" s="146"/>
      <c r="C695" s="145"/>
      <c r="D695" s="145"/>
      <c r="E695" s="145"/>
      <c r="F695" s="145"/>
      <c r="G695" s="146"/>
      <c r="H695" s="146"/>
      <c r="I695" s="146"/>
      <c r="J695" s="145"/>
      <c r="K695" s="145"/>
      <c r="L695" s="145"/>
      <c r="M695" s="145"/>
      <c r="N695" s="144"/>
      <c r="O695" s="144"/>
      <c r="P695" s="145"/>
      <c r="Q695" s="145"/>
      <c r="R695" s="145"/>
      <c r="S695" s="145"/>
      <c r="T695" s="145"/>
      <c r="U695" s="145"/>
      <c r="V695" s="145"/>
      <c r="W695" s="145"/>
      <c r="X695" s="145"/>
      <c r="Y695" s="155" t="s">
        <v>771</v>
      </c>
      <c r="Z695" s="154" t="s">
        <v>753</v>
      </c>
      <c r="AA695" s="153" t="s">
        <v>754</v>
      </c>
      <c r="AB695" s="153" t="s">
        <v>755</v>
      </c>
      <c r="AC695" s="152" t="s">
        <v>756</v>
      </c>
      <c r="AD695" s="151" t="s">
        <v>757</v>
      </c>
      <c r="AE695" s="150" t="s">
        <v>758</v>
      </c>
      <c r="AO695" s="148"/>
      <c r="AP695" s="159"/>
    </row>
    <row r="696" spans="1:42" ht="22.5">
      <c r="A696" s="147"/>
      <c r="B696" s="146"/>
      <c r="C696" s="145"/>
      <c r="D696" s="145"/>
      <c r="E696" s="145"/>
      <c r="F696" s="145"/>
      <c r="G696" s="146"/>
      <c r="H696" s="146"/>
      <c r="I696" s="146"/>
      <c r="J696" s="145"/>
      <c r="K696" s="145"/>
      <c r="L696" s="145"/>
      <c r="M696" s="145"/>
      <c r="N696" s="144"/>
      <c r="O696" s="144"/>
      <c r="P696" s="145"/>
      <c r="Q696" s="145"/>
      <c r="R696" s="145"/>
      <c r="S696" s="145"/>
      <c r="T696" s="145"/>
      <c r="U696" s="145"/>
      <c r="V696" s="145"/>
      <c r="W696" s="145"/>
      <c r="X696" s="145"/>
      <c r="Y696" s="155" t="s">
        <v>772</v>
      </c>
      <c r="Z696" s="154" t="s">
        <v>753</v>
      </c>
      <c r="AA696" s="153" t="s">
        <v>754</v>
      </c>
      <c r="AB696" s="153" t="s">
        <v>755</v>
      </c>
      <c r="AC696" s="152" t="s">
        <v>756</v>
      </c>
      <c r="AD696" s="151" t="s">
        <v>757</v>
      </c>
      <c r="AE696" s="150" t="s">
        <v>758</v>
      </c>
      <c r="AO696" s="148"/>
      <c r="AP696" s="159"/>
    </row>
    <row r="697" spans="1:42" ht="22.5">
      <c r="A697" s="147"/>
      <c r="B697" s="146"/>
      <c r="C697" s="145"/>
      <c r="D697" s="145"/>
      <c r="E697" s="145"/>
      <c r="F697" s="145"/>
      <c r="G697" s="146"/>
      <c r="H697" s="146"/>
      <c r="I697" s="146"/>
      <c r="J697" s="145"/>
      <c r="K697" s="145"/>
      <c r="L697" s="145"/>
      <c r="M697" s="145"/>
      <c r="N697" s="144"/>
      <c r="O697" s="144"/>
      <c r="P697" s="145"/>
      <c r="Q697" s="145"/>
      <c r="R697" s="145"/>
      <c r="S697" s="145"/>
      <c r="T697" s="145"/>
      <c r="U697" s="145"/>
      <c r="V697" s="145"/>
      <c r="W697" s="145"/>
      <c r="X697" s="145"/>
      <c r="Y697" s="155" t="s">
        <v>773</v>
      </c>
      <c r="Z697" s="154" t="s">
        <v>753</v>
      </c>
      <c r="AA697" s="153" t="s">
        <v>754</v>
      </c>
      <c r="AB697" s="153" t="s">
        <v>755</v>
      </c>
      <c r="AC697" s="152" t="s">
        <v>756</v>
      </c>
      <c r="AD697" s="151" t="s">
        <v>757</v>
      </c>
      <c r="AE697" s="150" t="s">
        <v>758</v>
      </c>
      <c r="AO697" s="148"/>
      <c r="AP697" s="159"/>
    </row>
    <row r="698" spans="1:42" ht="22.5">
      <c r="A698" s="147"/>
      <c r="B698" s="146"/>
      <c r="C698" s="145"/>
      <c r="D698" s="145"/>
      <c r="E698" s="145"/>
      <c r="F698" s="145"/>
      <c r="G698" s="146"/>
      <c r="H698" s="146"/>
      <c r="I698" s="146"/>
      <c r="J698" s="145"/>
      <c r="K698" s="145"/>
      <c r="L698" s="145"/>
      <c r="M698" s="145"/>
      <c r="N698" s="144"/>
      <c r="O698" s="144"/>
      <c r="P698" s="145"/>
      <c r="Q698" s="145"/>
      <c r="R698" s="145"/>
      <c r="S698" s="145"/>
      <c r="T698" s="145"/>
      <c r="U698" s="145"/>
      <c r="V698" s="145"/>
      <c r="W698" s="145"/>
      <c r="X698" s="145"/>
      <c r="Y698" s="155" t="s">
        <v>774</v>
      </c>
      <c r="Z698" s="154" t="s">
        <v>753</v>
      </c>
      <c r="AA698" s="153" t="s">
        <v>754</v>
      </c>
      <c r="AB698" s="153" t="s">
        <v>755</v>
      </c>
      <c r="AC698" s="152" t="s">
        <v>756</v>
      </c>
      <c r="AD698" s="151" t="s">
        <v>757</v>
      </c>
      <c r="AE698" s="150" t="s">
        <v>758</v>
      </c>
      <c r="AO698" s="148"/>
      <c r="AP698" s="159"/>
    </row>
    <row r="699" spans="1:42" ht="22.5">
      <c r="A699" s="147"/>
      <c r="B699" s="146"/>
      <c r="C699" s="145"/>
      <c r="D699" s="145"/>
      <c r="E699" s="145"/>
      <c r="F699" s="145"/>
      <c r="G699" s="146"/>
      <c r="H699" s="146"/>
      <c r="I699" s="146"/>
      <c r="J699" s="145"/>
      <c r="K699" s="145"/>
      <c r="L699" s="145"/>
      <c r="M699" s="145"/>
      <c r="N699" s="144"/>
      <c r="O699" s="144"/>
      <c r="P699" s="145"/>
      <c r="Q699" s="145"/>
      <c r="R699" s="145"/>
      <c r="S699" s="145"/>
      <c r="T699" s="145"/>
      <c r="U699" s="145"/>
      <c r="V699" s="145"/>
      <c r="W699" s="145"/>
      <c r="X699" s="145"/>
      <c r="Y699" s="155" t="s">
        <v>775</v>
      </c>
      <c r="Z699" s="154" t="s">
        <v>753</v>
      </c>
      <c r="AA699" s="153" t="s">
        <v>754</v>
      </c>
      <c r="AB699" s="153" t="s">
        <v>755</v>
      </c>
      <c r="AC699" s="152" t="s">
        <v>756</v>
      </c>
      <c r="AD699" s="151" t="s">
        <v>757</v>
      </c>
      <c r="AE699" s="150" t="s">
        <v>758</v>
      </c>
      <c r="AO699" s="148"/>
      <c r="AP699" s="159"/>
    </row>
    <row r="700" spans="1:42" ht="22.5">
      <c r="A700" s="147"/>
      <c r="B700" s="146"/>
      <c r="C700" s="145"/>
      <c r="D700" s="145"/>
      <c r="E700" s="145"/>
      <c r="F700" s="145"/>
      <c r="G700" s="146"/>
      <c r="H700" s="146"/>
      <c r="I700" s="146"/>
      <c r="J700" s="145"/>
      <c r="K700" s="145"/>
      <c r="L700" s="145"/>
      <c r="M700" s="145"/>
      <c r="N700" s="144"/>
      <c r="O700" s="144"/>
      <c r="P700" s="145"/>
      <c r="Q700" s="145"/>
      <c r="R700" s="145"/>
      <c r="S700" s="145"/>
      <c r="T700" s="145"/>
      <c r="U700" s="145"/>
      <c r="V700" s="145"/>
      <c r="W700" s="145"/>
      <c r="X700" s="145"/>
      <c r="Y700" s="155" t="s">
        <v>776</v>
      </c>
      <c r="Z700" s="154" t="s">
        <v>753</v>
      </c>
      <c r="AA700" s="153" t="s">
        <v>754</v>
      </c>
      <c r="AB700" s="153" t="s">
        <v>755</v>
      </c>
      <c r="AC700" s="152" t="s">
        <v>756</v>
      </c>
      <c r="AD700" s="151" t="s">
        <v>757</v>
      </c>
      <c r="AE700" s="150" t="s">
        <v>758</v>
      </c>
      <c r="AO700" s="148"/>
      <c r="AP700" s="159"/>
    </row>
    <row r="701" spans="1:42" ht="22.5">
      <c r="A701" s="147"/>
      <c r="B701" s="146"/>
      <c r="C701" s="145"/>
      <c r="D701" s="145"/>
      <c r="E701" s="145"/>
      <c r="F701" s="145"/>
      <c r="G701" s="146"/>
      <c r="H701" s="146"/>
      <c r="I701" s="146"/>
      <c r="J701" s="145"/>
      <c r="K701" s="145"/>
      <c r="L701" s="145"/>
      <c r="M701" s="145"/>
      <c r="N701" s="144"/>
      <c r="O701" s="144"/>
      <c r="P701" s="145"/>
      <c r="Q701" s="145"/>
      <c r="R701" s="145"/>
      <c r="S701" s="145"/>
      <c r="T701" s="145"/>
      <c r="U701" s="145"/>
      <c r="V701" s="145"/>
      <c r="W701" s="145"/>
      <c r="X701" s="145"/>
      <c r="Y701" s="155" t="s">
        <v>777</v>
      </c>
      <c r="Z701" s="154" t="s">
        <v>753</v>
      </c>
      <c r="AA701" s="153" t="s">
        <v>754</v>
      </c>
      <c r="AB701" s="153" t="s">
        <v>755</v>
      </c>
      <c r="AC701" s="152" t="s">
        <v>756</v>
      </c>
      <c r="AD701" s="151" t="s">
        <v>757</v>
      </c>
      <c r="AE701" s="150" t="s">
        <v>758</v>
      </c>
      <c r="AO701" s="148"/>
      <c r="AP701" s="159"/>
    </row>
    <row r="702" spans="1:42" ht="22.5">
      <c r="A702" s="147"/>
      <c r="B702" s="146"/>
      <c r="C702" s="145"/>
      <c r="D702" s="145"/>
      <c r="E702" s="145"/>
      <c r="F702" s="145"/>
      <c r="G702" s="146"/>
      <c r="H702" s="146"/>
      <c r="I702" s="146"/>
      <c r="J702" s="145"/>
      <c r="K702" s="145"/>
      <c r="L702" s="145"/>
      <c r="M702" s="145"/>
      <c r="N702" s="144"/>
      <c r="O702" s="144"/>
      <c r="P702" s="145"/>
      <c r="Q702" s="145"/>
      <c r="R702" s="145"/>
      <c r="S702" s="145"/>
      <c r="T702" s="145"/>
      <c r="U702" s="145"/>
      <c r="V702" s="145"/>
      <c r="W702" s="145"/>
      <c r="X702" s="145"/>
      <c r="Y702" s="155" t="s">
        <v>778</v>
      </c>
      <c r="Z702" s="154" t="s">
        <v>753</v>
      </c>
      <c r="AA702" s="153" t="s">
        <v>754</v>
      </c>
      <c r="AB702" s="153" t="s">
        <v>755</v>
      </c>
      <c r="AC702" s="152" t="s">
        <v>756</v>
      </c>
      <c r="AD702" s="151" t="s">
        <v>757</v>
      </c>
      <c r="AE702" s="150" t="s">
        <v>758</v>
      </c>
      <c r="AO702" s="148"/>
      <c r="AP702" s="159"/>
    </row>
    <row r="703" spans="1:42" ht="22.5">
      <c r="A703" s="147"/>
      <c r="B703" s="146"/>
      <c r="C703" s="145"/>
      <c r="D703" s="145"/>
      <c r="E703" s="145"/>
      <c r="F703" s="145"/>
      <c r="G703" s="146"/>
      <c r="H703" s="146"/>
      <c r="I703" s="146"/>
      <c r="J703" s="145"/>
      <c r="K703" s="145"/>
      <c r="L703" s="145"/>
      <c r="M703" s="145"/>
      <c r="N703" s="144"/>
      <c r="O703" s="144"/>
      <c r="P703" s="145"/>
      <c r="Q703" s="145"/>
      <c r="R703" s="145"/>
      <c r="S703" s="145"/>
      <c r="T703" s="145"/>
      <c r="U703" s="145"/>
      <c r="V703" s="145"/>
      <c r="W703" s="145"/>
      <c r="X703" s="145"/>
      <c r="Y703" s="155" t="s">
        <v>779</v>
      </c>
      <c r="Z703" s="154" t="s">
        <v>753</v>
      </c>
      <c r="AA703" s="153" t="s">
        <v>754</v>
      </c>
      <c r="AB703" s="153" t="s">
        <v>755</v>
      </c>
      <c r="AC703" s="152" t="s">
        <v>756</v>
      </c>
      <c r="AD703" s="151" t="s">
        <v>757</v>
      </c>
      <c r="AE703" s="150" t="s">
        <v>780</v>
      </c>
      <c r="AO703" s="148"/>
      <c r="AP703" s="159"/>
    </row>
    <row r="704" spans="1:42" ht="22.5">
      <c r="A704" s="147"/>
      <c r="B704" s="146"/>
      <c r="C704" s="145"/>
      <c r="D704" s="145"/>
      <c r="E704" s="145"/>
      <c r="F704" s="145"/>
      <c r="G704" s="146"/>
      <c r="H704" s="146"/>
      <c r="I704" s="146"/>
      <c r="J704" s="145"/>
      <c r="K704" s="145"/>
      <c r="L704" s="145"/>
      <c r="M704" s="145"/>
      <c r="N704" s="144"/>
      <c r="O704" s="144"/>
      <c r="P704" s="145"/>
      <c r="Q704" s="145"/>
      <c r="R704" s="145"/>
      <c r="S704" s="145"/>
      <c r="T704" s="145"/>
      <c r="U704" s="145"/>
      <c r="V704" s="145"/>
      <c r="W704" s="145"/>
      <c r="X704" s="145"/>
      <c r="Y704" s="143" t="s">
        <v>781</v>
      </c>
      <c r="Z704" s="154" t="s">
        <v>753</v>
      </c>
      <c r="AA704" s="153" t="s">
        <v>754</v>
      </c>
      <c r="AB704" s="153" t="s">
        <v>755</v>
      </c>
      <c r="AC704" s="152" t="s">
        <v>756</v>
      </c>
      <c r="AD704" s="151" t="s">
        <v>757</v>
      </c>
      <c r="AE704" s="150" t="s">
        <v>780</v>
      </c>
      <c r="AO704" s="148"/>
      <c r="AP704" s="159"/>
    </row>
    <row r="705" spans="1:42" ht="22.5">
      <c r="A705" s="147"/>
      <c r="B705" s="146"/>
      <c r="C705" s="145"/>
      <c r="D705" s="145"/>
      <c r="E705" s="145"/>
      <c r="F705" s="145"/>
      <c r="G705" s="146"/>
      <c r="H705" s="146"/>
      <c r="I705" s="146"/>
      <c r="J705" s="145"/>
      <c r="K705" s="145"/>
      <c r="L705" s="145"/>
      <c r="M705" s="145"/>
      <c r="N705" s="144"/>
      <c r="O705" s="144"/>
      <c r="P705" s="145"/>
      <c r="Q705" s="145"/>
      <c r="R705" s="145"/>
      <c r="S705" s="145"/>
      <c r="T705" s="145"/>
      <c r="U705" s="145"/>
      <c r="V705" s="145"/>
      <c r="W705" s="145"/>
      <c r="X705" s="145"/>
      <c r="Y705" s="143" t="s">
        <v>782</v>
      </c>
      <c r="Z705" s="154" t="s">
        <v>753</v>
      </c>
      <c r="AA705" s="153" t="s">
        <v>754</v>
      </c>
      <c r="AB705" s="153" t="s">
        <v>755</v>
      </c>
      <c r="AC705" s="152" t="s">
        <v>756</v>
      </c>
      <c r="AD705" s="151" t="s">
        <v>757</v>
      </c>
      <c r="AE705" s="150" t="s">
        <v>780</v>
      </c>
      <c r="AO705" s="148"/>
      <c r="AP705" s="159"/>
    </row>
    <row r="706" spans="1:42" ht="22.5">
      <c r="A706" s="147"/>
      <c r="B706" s="146"/>
      <c r="C706" s="145"/>
      <c r="D706" s="145"/>
      <c r="E706" s="145"/>
      <c r="F706" s="145"/>
      <c r="G706" s="146"/>
      <c r="H706" s="146"/>
      <c r="I706" s="146"/>
      <c r="J706" s="145"/>
      <c r="K706" s="145"/>
      <c r="L706" s="145"/>
      <c r="M706" s="145"/>
      <c r="N706" s="144"/>
      <c r="O706" s="144"/>
      <c r="P706" s="145"/>
      <c r="Q706" s="145"/>
      <c r="R706" s="145"/>
      <c r="S706" s="145"/>
      <c r="T706" s="145"/>
      <c r="U706" s="145"/>
      <c r="V706" s="145"/>
      <c r="W706" s="145"/>
      <c r="X706" s="145"/>
      <c r="Y706" s="143" t="s">
        <v>783</v>
      </c>
      <c r="Z706" s="154" t="s">
        <v>753</v>
      </c>
      <c r="AA706" s="153" t="s">
        <v>754</v>
      </c>
      <c r="AB706" s="153" t="s">
        <v>755</v>
      </c>
      <c r="AC706" s="152" t="s">
        <v>756</v>
      </c>
      <c r="AD706" s="151" t="s">
        <v>757</v>
      </c>
      <c r="AE706" s="150" t="s">
        <v>784</v>
      </c>
      <c r="AO706" s="148"/>
      <c r="AP706" s="159"/>
    </row>
    <row r="707" spans="1:42" ht="22.5">
      <c r="A707" s="147"/>
      <c r="B707" s="146"/>
      <c r="C707" s="145"/>
      <c r="D707" s="145"/>
      <c r="E707" s="145"/>
      <c r="F707" s="145"/>
      <c r="G707" s="146"/>
      <c r="H707" s="146"/>
      <c r="I707" s="146"/>
      <c r="J707" s="145"/>
      <c r="K707" s="145"/>
      <c r="L707" s="145"/>
      <c r="M707" s="145"/>
      <c r="N707" s="144"/>
      <c r="O707" s="144"/>
      <c r="P707" s="145"/>
      <c r="Q707" s="145"/>
      <c r="R707" s="145"/>
      <c r="S707" s="145"/>
      <c r="T707" s="145"/>
      <c r="U707" s="145"/>
      <c r="V707" s="145"/>
      <c r="W707" s="145"/>
      <c r="X707" s="145"/>
      <c r="Y707" s="143" t="s">
        <v>785</v>
      </c>
      <c r="Z707" s="154" t="s">
        <v>753</v>
      </c>
      <c r="AA707" s="153" t="s">
        <v>754</v>
      </c>
      <c r="AB707" s="153" t="s">
        <v>755</v>
      </c>
      <c r="AC707" s="152" t="s">
        <v>756</v>
      </c>
      <c r="AD707" s="151" t="s">
        <v>757</v>
      </c>
      <c r="AE707" s="150" t="s">
        <v>784</v>
      </c>
      <c r="AO707" s="148"/>
      <c r="AP707" s="159"/>
    </row>
    <row r="708" spans="1:42" ht="22.5">
      <c r="A708" s="147"/>
      <c r="B708" s="146"/>
      <c r="C708" s="145"/>
      <c r="D708" s="145"/>
      <c r="E708" s="145"/>
      <c r="F708" s="145"/>
      <c r="G708" s="146"/>
      <c r="H708" s="146"/>
      <c r="I708" s="146"/>
      <c r="J708" s="145"/>
      <c r="K708" s="145"/>
      <c r="L708" s="145"/>
      <c r="M708" s="145"/>
      <c r="N708" s="144"/>
      <c r="O708" s="144"/>
      <c r="P708" s="145"/>
      <c r="Q708" s="145"/>
      <c r="R708" s="145"/>
      <c r="S708" s="145"/>
      <c r="T708" s="145"/>
      <c r="U708" s="145"/>
      <c r="V708" s="145"/>
      <c r="W708" s="145"/>
      <c r="X708" s="145"/>
      <c r="Y708" s="143" t="s">
        <v>786</v>
      </c>
      <c r="Z708" s="154" t="s">
        <v>753</v>
      </c>
      <c r="AA708" s="153" t="s">
        <v>754</v>
      </c>
      <c r="AB708" s="153" t="s">
        <v>755</v>
      </c>
      <c r="AC708" s="152" t="s">
        <v>756</v>
      </c>
      <c r="AD708" s="151" t="s">
        <v>757</v>
      </c>
      <c r="AE708" s="150" t="s">
        <v>784</v>
      </c>
      <c r="AO708" s="148"/>
      <c r="AP708" s="159"/>
    </row>
    <row r="709" spans="1:42" ht="22.5">
      <c r="A709" s="147"/>
      <c r="B709" s="146"/>
      <c r="C709" s="145"/>
      <c r="D709" s="145"/>
      <c r="E709" s="145"/>
      <c r="F709" s="145"/>
      <c r="G709" s="146"/>
      <c r="H709" s="146"/>
      <c r="I709" s="146"/>
      <c r="J709" s="145"/>
      <c r="K709" s="145"/>
      <c r="L709" s="145"/>
      <c r="M709" s="145"/>
      <c r="N709" s="144"/>
      <c r="O709" s="144"/>
      <c r="P709" s="145"/>
      <c r="Q709" s="145"/>
      <c r="R709" s="145"/>
      <c r="S709" s="145"/>
      <c r="T709" s="145"/>
      <c r="U709" s="145"/>
      <c r="V709" s="145"/>
      <c r="W709" s="145"/>
      <c r="X709" s="145"/>
      <c r="Y709" s="143" t="s">
        <v>787</v>
      </c>
      <c r="Z709" s="154" t="s">
        <v>753</v>
      </c>
      <c r="AA709" s="153" t="s">
        <v>754</v>
      </c>
      <c r="AB709" s="153" t="s">
        <v>755</v>
      </c>
      <c r="AC709" s="152" t="s">
        <v>756</v>
      </c>
      <c r="AD709" s="151" t="s">
        <v>757</v>
      </c>
      <c r="AE709" s="150" t="s">
        <v>784</v>
      </c>
      <c r="AO709" s="148"/>
      <c r="AP709" s="159"/>
    </row>
    <row r="710" spans="1:42" ht="22.5">
      <c r="A710" s="147"/>
      <c r="B710" s="146"/>
      <c r="C710" s="145"/>
      <c r="D710" s="145"/>
      <c r="E710" s="145"/>
      <c r="F710" s="145"/>
      <c r="G710" s="146"/>
      <c r="H710" s="146"/>
      <c r="I710" s="146"/>
      <c r="J710" s="145"/>
      <c r="K710" s="145"/>
      <c r="L710" s="145"/>
      <c r="M710" s="145"/>
      <c r="N710" s="144"/>
      <c r="O710" s="144"/>
      <c r="P710" s="145"/>
      <c r="Q710" s="145"/>
      <c r="R710" s="145"/>
      <c r="S710" s="145"/>
      <c r="T710" s="145"/>
      <c r="U710" s="145"/>
      <c r="V710" s="145"/>
      <c r="W710" s="145"/>
      <c r="X710" s="145"/>
      <c r="Y710" s="143" t="s">
        <v>788</v>
      </c>
      <c r="Z710" s="154" t="s">
        <v>753</v>
      </c>
      <c r="AA710" s="153" t="s">
        <v>754</v>
      </c>
      <c r="AB710" s="153" t="s">
        <v>755</v>
      </c>
      <c r="AC710" s="152" t="s">
        <v>756</v>
      </c>
      <c r="AD710" s="151" t="s">
        <v>757</v>
      </c>
      <c r="AE710" s="150" t="s">
        <v>784</v>
      </c>
      <c r="AO710" s="148"/>
      <c r="AP710" s="159"/>
    </row>
    <row r="711" spans="1:42" ht="22.5">
      <c r="A711" s="147"/>
      <c r="B711" s="146"/>
      <c r="C711" s="145"/>
      <c r="D711" s="145"/>
      <c r="E711" s="145"/>
      <c r="F711" s="145"/>
      <c r="G711" s="146"/>
      <c r="H711" s="146"/>
      <c r="I711" s="146"/>
      <c r="J711" s="145"/>
      <c r="K711" s="145"/>
      <c r="L711" s="145"/>
      <c r="M711" s="145"/>
      <c r="N711" s="144"/>
      <c r="O711" s="144"/>
      <c r="P711" s="145"/>
      <c r="Q711" s="145"/>
      <c r="R711" s="145"/>
      <c r="S711" s="145"/>
      <c r="T711" s="145"/>
      <c r="U711" s="145"/>
      <c r="V711" s="145"/>
      <c r="W711" s="145"/>
      <c r="X711" s="145"/>
      <c r="Y711" s="143" t="s">
        <v>789</v>
      </c>
      <c r="Z711" s="154" t="s">
        <v>753</v>
      </c>
      <c r="AA711" s="153" t="s">
        <v>754</v>
      </c>
      <c r="AB711" s="153" t="s">
        <v>755</v>
      </c>
      <c r="AC711" s="152" t="s">
        <v>756</v>
      </c>
      <c r="AD711" s="151" t="s">
        <v>757</v>
      </c>
      <c r="AE711" s="150" t="s">
        <v>784</v>
      </c>
      <c r="AO711" s="148"/>
      <c r="AP711" s="159"/>
    </row>
    <row r="712" spans="1:42" ht="22.5">
      <c r="A712" s="147"/>
      <c r="B712" s="146"/>
      <c r="C712" s="145"/>
      <c r="D712" s="145"/>
      <c r="E712" s="145"/>
      <c r="F712" s="145"/>
      <c r="G712" s="146"/>
      <c r="H712" s="146"/>
      <c r="I712" s="146"/>
      <c r="J712" s="145"/>
      <c r="K712" s="145"/>
      <c r="L712" s="145"/>
      <c r="M712" s="145"/>
      <c r="N712" s="144"/>
      <c r="O712" s="144"/>
      <c r="P712" s="145"/>
      <c r="Q712" s="145"/>
      <c r="R712" s="145"/>
      <c r="S712" s="145"/>
      <c r="T712" s="145"/>
      <c r="U712" s="145"/>
      <c r="V712" s="145"/>
      <c r="W712" s="145"/>
      <c r="X712" s="145"/>
      <c r="Y712" s="143" t="s">
        <v>790</v>
      </c>
      <c r="Z712" s="154" t="s">
        <v>753</v>
      </c>
      <c r="AA712" s="153" t="s">
        <v>754</v>
      </c>
      <c r="AB712" s="153" t="s">
        <v>755</v>
      </c>
      <c r="AC712" s="152" t="s">
        <v>756</v>
      </c>
      <c r="AD712" s="151" t="s">
        <v>757</v>
      </c>
      <c r="AE712" s="150" t="s">
        <v>784</v>
      </c>
      <c r="AO712" s="148"/>
      <c r="AP712" s="159"/>
    </row>
    <row r="713" spans="1:42" ht="22.5">
      <c r="A713" s="147"/>
      <c r="B713" s="146"/>
      <c r="C713" s="145"/>
      <c r="D713" s="145"/>
      <c r="E713" s="145"/>
      <c r="F713" s="145"/>
      <c r="G713" s="146"/>
      <c r="H713" s="146"/>
      <c r="I713" s="146"/>
      <c r="J713" s="145"/>
      <c r="K713" s="145"/>
      <c r="L713" s="145"/>
      <c r="M713" s="145"/>
      <c r="N713" s="144"/>
      <c r="O713" s="144"/>
      <c r="P713" s="145"/>
      <c r="Q713" s="145"/>
      <c r="R713" s="145"/>
      <c r="S713" s="145"/>
      <c r="T713" s="145"/>
      <c r="U713" s="145"/>
      <c r="V713" s="145"/>
      <c r="W713" s="145"/>
      <c r="X713" s="145"/>
      <c r="Y713" s="143" t="s">
        <v>791</v>
      </c>
      <c r="Z713" s="154" t="s">
        <v>753</v>
      </c>
      <c r="AA713" s="153" t="s">
        <v>754</v>
      </c>
      <c r="AB713" s="153" t="s">
        <v>755</v>
      </c>
      <c r="AC713" s="152" t="s">
        <v>756</v>
      </c>
      <c r="AD713" s="151" t="s">
        <v>757</v>
      </c>
      <c r="AE713" s="150" t="s">
        <v>784</v>
      </c>
      <c r="AO713" s="148"/>
      <c r="AP713" s="159"/>
    </row>
    <row r="714" spans="1:42" ht="22.5">
      <c r="A714" s="147"/>
      <c r="B714" s="146"/>
      <c r="C714" s="145"/>
      <c r="D714" s="145"/>
      <c r="E714" s="145"/>
      <c r="F714" s="145"/>
      <c r="G714" s="146"/>
      <c r="H714" s="146"/>
      <c r="I714" s="146"/>
      <c r="J714" s="145"/>
      <c r="K714" s="145"/>
      <c r="L714" s="145"/>
      <c r="M714" s="145"/>
      <c r="N714" s="144"/>
      <c r="O714" s="144"/>
      <c r="P714" s="145"/>
      <c r="Q714" s="145"/>
      <c r="R714" s="145"/>
      <c r="S714" s="145"/>
      <c r="T714" s="145"/>
      <c r="U714" s="145"/>
      <c r="V714" s="145"/>
      <c r="W714" s="145"/>
      <c r="X714" s="145"/>
      <c r="Y714" s="143" t="s">
        <v>792</v>
      </c>
      <c r="Z714" s="154" t="s">
        <v>753</v>
      </c>
      <c r="AA714" s="153" t="s">
        <v>754</v>
      </c>
      <c r="AB714" s="153" t="s">
        <v>755</v>
      </c>
      <c r="AC714" s="152" t="s">
        <v>756</v>
      </c>
      <c r="AD714" s="151" t="s">
        <v>757</v>
      </c>
      <c r="AE714" s="150" t="s">
        <v>784</v>
      </c>
      <c r="AO714" s="148"/>
      <c r="AP714" s="159"/>
    </row>
    <row r="715" spans="1:42" ht="22.5">
      <c r="A715" s="147"/>
      <c r="B715" s="146"/>
      <c r="C715" s="145"/>
      <c r="D715" s="145"/>
      <c r="E715" s="145"/>
      <c r="F715" s="145"/>
      <c r="G715" s="146"/>
      <c r="H715" s="146"/>
      <c r="I715" s="146"/>
      <c r="J715" s="145"/>
      <c r="K715" s="145"/>
      <c r="L715" s="145"/>
      <c r="M715" s="145"/>
      <c r="N715" s="144"/>
      <c r="O715" s="144"/>
      <c r="P715" s="145"/>
      <c r="Q715" s="145"/>
      <c r="R715" s="145"/>
      <c r="S715" s="145"/>
      <c r="T715" s="145"/>
      <c r="U715" s="145"/>
      <c r="V715" s="145"/>
      <c r="W715" s="145"/>
      <c r="X715" s="145"/>
      <c r="Y715" s="143" t="s">
        <v>793</v>
      </c>
      <c r="Z715" s="154" t="s">
        <v>753</v>
      </c>
      <c r="AA715" s="153" t="s">
        <v>754</v>
      </c>
      <c r="AB715" s="153" t="s">
        <v>755</v>
      </c>
      <c r="AC715" s="152" t="s">
        <v>756</v>
      </c>
      <c r="AD715" s="151" t="s">
        <v>757</v>
      </c>
      <c r="AE715" s="150" t="s">
        <v>784</v>
      </c>
      <c r="AO715" s="148"/>
      <c r="AP715" s="159"/>
    </row>
    <row r="716" spans="1:42" ht="22.5">
      <c r="A716" s="147"/>
      <c r="B716" s="146"/>
      <c r="C716" s="145"/>
      <c r="D716" s="145"/>
      <c r="E716" s="145"/>
      <c r="F716" s="145"/>
      <c r="G716" s="146"/>
      <c r="H716" s="146"/>
      <c r="I716" s="146"/>
      <c r="J716" s="145"/>
      <c r="K716" s="145"/>
      <c r="L716" s="145"/>
      <c r="M716" s="145"/>
      <c r="N716" s="144"/>
      <c r="O716" s="144"/>
      <c r="P716" s="145"/>
      <c r="Q716" s="145"/>
      <c r="R716" s="145"/>
      <c r="S716" s="145"/>
      <c r="T716" s="145"/>
      <c r="U716" s="145"/>
      <c r="V716" s="145"/>
      <c r="W716" s="145"/>
      <c r="X716" s="145"/>
      <c r="Y716" s="143" t="s">
        <v>794</v>
      </c>
      <c r="Z716" s="154" t="s">
        <v>753</v>
      </c>
      <c r="AA716" s="153" t="s">
        <v>754</v>
      </c>
      <c r="AB716" s="153" t="s">
        <v>755</v>
      </c>
      <c r="AC716" s="152" t="s">
        <v>756</v>
      </c>
      <c r="AD716" s="151" t="s">
        <v>757</v>
      </c>
      <c r="AE716" s="150" t="s">
        <v>784</v>
      </c>
      <c r="AO716" s="148"/>
      <c r="AP716" s="159"/>
    </row>
    <row r="717" spans="1:42" ht="22.5">
      <c r="A717" s="147"/>
      <c r="B717" s="146"/>
      <c r="C717" s="145"/>
      <c r="D717" s="145"/>
      <c r="E717" s="145"/>
      <c r="F717" s="145"/>
      <c r="G717" s="146"/>
      <c r="H717" s="146"/>
      <c r="I717" s="146"/>
      <c r="J717" s="145"/>
      <c r="K717" s="145"/>
      <c r="L717" s="145"/>
      <c r="M717" s="145"/>
      <c r="N717" s="144"/>
      <c r="O717" s="144"/>
      <c r="P717" s="145"/>
      <c r="Q717" s="145"/>
      <c r="R717" s="145"/>
      <c r="S717" s="145"/>
      <c r="T717" s="145"/>
      <c r="U717" s="145"/>
      <c r="V717" s="145"/>
      <c r="W717" s="145"/>
      <c r="X717" s="145"/>
      <c r="Y717" s="143" t="s">
        <v>795</v>
      </c>
      <c r="Z717" s="154" t="s">
        <v>753</v>
      </c>
      <c r="AA717" s="153" t="s">
        <v>754</v>
      </c>
      <c r="AB717" s="153" t="s">
        <v>755</v>
      </c>
      <c r="AC717" s="152" t="s">
        <v>756</v>
      </c>
      <c r="AD717" s="151" t="s">
        <v>757</v>
      </c>
      <c r="AE717" s="150" t="s">
        <v>784</v>
      </c>
      <c r="AO717" s="148"/>
      <c r="AP717" s="159"/>
    </row>
    <row r="718" spans="1:42" ht="22.5">
      <c r="A718" s="147"/>
      <c r="B718" s="146"/>
      <c r="C718" s="145"/>
      <c r="D718" s="145"/>
      <c r="E718" s="145"/>
      <c r="F718" s="145"/>
      <c r="G718" s="146"/>
      <c r="H718" s="146"/>
      <c r="I718" s="146"/>
      <c r="J718" s="145"/>
      <c r="K718" s="145"/>
      <c r="L718" s="145"/>
      <c r="M718" s="145"/>
      <c r="N718" s="144"/>
      <c r="O718" s="144"/>
      <c r="P718" s="145"/>
      <c r="Q718" s="145"/>
      <c r="R718" s="145"/>
      <c r="S718" s="145"/>
      <c r="T718" s="145"/>
      <c r="U718" s="145"/>
      <c r="V718" s="145"/>
      <c r="W718" s="145"/>
      <c r="X718" s="145"/>
      <c r="Y718" s="143" t="s">
        <v>796</v>
      </c>
      <c r="Z718" s="154" t="s">
        <v>753</v>
      </c>
      <c r="AA718" s="153" t="s">
        <v>754</v>
      </c>
      <c r="AB718" s="153" t="s">
        <v>755</v>
      </c>
      <c r="AC718" s="152" t="s">
        <v>756</v>
      </c>
      <c r="AD718" s="151" t="s">
        <v>757</v>
      </c>
      <c r="AE718" s="150" t="s">
        <v>784</v>
      </c>
      <c r="AO718" s="148"/>
      <c r="AP718" s="159"/>
    </row>
    <row r="719" spans="1:42" ht="22.5">
      <c r="A719" s="147"/>
      <c r="B719" s="146"/>
      <c r="C719" s="145"/>
      <c r="D719" s="145"/>
      <c r="E719" s="145"/>
      <c r="F719" s="145"/>
      <c r="G719" s="146"/>
      <c r="H719" s="146"/>
      <c r="I719" s="146"/>
      <c r="J719" s="145"/>
      <c r="K719" s="145"/>
      <c r="L719" s="145"/>
      <c r="M719" s="145"/>
      <c r="N719" s="144"/>
      <c r="O719" s="144"/>
      <c r="P719" s="145"/>
      <c r="Q719" s="145"/>
      <c r="R719" s="145"/>
      <c r="S719" s="145"/>
      <c r="T719" s="145"/>
      <c r="U719" s="145"/>
      <c r="V719" s="145"/>
      <c r="W719" s="145"/>
      <c r="X719" s="145"/>
      <c r="Y719" s="143" t="s">
        <v>797</v>
      </c>
      <c r="Z719" s="154" t="s">
        <v>753</v>
      </c>
      <c r="AA719" s="153" t="s">
        <v>754</v>
      </c>
      <c r="AB719" s="153" t="s">
        <v>755</v>
      </c>
      <c r="AC719" s="152" t="s">
        <v>756</v>
      </c>
      <c r="AD719" s="151" t="s">
        <v>757</v>
      </c>
      <c r="AE719" s="150" t="s">
        <v>784</v>
      </c>
      <c r="AO719" s="148"/>
      <c r="AP719" s="159"/>
    </row>
    <row r="720" spans="1:42" ht="22.5">
      <c r="A720" s="147"/>
      <c r="B720" s="146"/>
      <c r="C720" s="145"/>
      <c r="D720" s="145"/>
      <c r="E720" s="145"/>
      <c r="F720" s="145"/>
      <c r="G720" s="146"/>
      <c r="H720" s="146"/>
      <c r="I720" s="146"/>
      <c r="J720" s="145"/>
      <c r="K720" s="145"/>
      <c r="L720" s="145"/>
      <c r="M720" s="145"/>
      <c r="N720" s="144"/>
      <c r="O720" s="144"/>
      <c r="P720" s="145"/>
      <c r="Q720" s="145"/>
      <c r="R720" s="145"/>
      <c r="S720" s="145"/>
      <c r="T720" s="145"/>
      <c r="U720" s="145"/>
      <c r="V720" s="145"/>
      <c r="W720" s="145"/>
      <c r="X720" s="145"/>
      <c r="Y720" s="143" t="s">
        <v>798</v>
      </c>
      <c r="Z720" s="154" t="s">
        <v>753</v>
      </c>
      <c r="AA720" s="153" t="s">
        <v>754</v>
      </c>
      <c r="AB720" s="153" t="s">
        <v>755</v>
      </c>
      <c r="AC720" s="152" t="s">
        <v>756</v>
      </c>
      <c r="AD720" s="151" t="s">
        <v>757</v>
      </c>
      <c r="AE720" s="150" t="s">
        <v>784</v>
      </c>
      <c r="AO720" s="148"/>
      <c r="AP720" s="159"/>
    </row>
    <row r="721" spans="1:42" ht="22.5">
      <c r="A721" s="147"/>
      <c r="B721" s="146"/>
      <c r="C721" s="145"/>
      <c r="D721" s="145"/>
      <c r="E721" s="145"/>
      <c r="F721" s="145"/>
      <c r="G721" s="146"/>
      <c r="H721" s="146"/>
      <c r="I721" s="146"/>
      <c r="J721" s="145"/>
      <c r="K721" s="145"/>
      <c r="L721" s="145"/>
      <c r="M721" s="145"/>
      <c r="N721" s="144"/>
      <c r="O721" s="144"/>
      <c r="P721" s="145"/>
      <c r="Q721" s="145"/>
      <c r="R721" s="145"/>
      <c r="S721" s="145"/>
      <c r="T721" s="145"/>
      <c r="U721" s="145"/>
      <c r="V721" s="145"/>
      <c r="W721" s="145"/>
      <c r="X721" s="145"/>
      <c r="Y721" s="143" t="s">
        <v>799</v>
      </c>
      <c r="Z721" s="154" t="s">
        <v>753</v>
      </c>
      <c r="AA721" s="153" t="s">
        <v>754</v>
      </c>
      <c r="AB721" s="153" t="s">
        <v>755</v>
      </c>
      <c r="AC721" s="152" t="s">
        <v>756</v>
      </c>
      <c r="AD721" s="151" t="s">
        <v>757</v>
      </c>
      <c r="AE721" s="150" t="s">
        <v>784</v>
      </c>
      <c r="AO721" s="148"/>
      <c r="AP721" s="159"/>
    </row>
    <row r="722" spans="1:42" ht="22.5">
      <c r="A722" s="147"/>
      <c r="B722" s="146"/>
      <c r="C722" s="145"/>
      <c r="D722" s="145"/>
      <c r="E722" s="145"/>
      <c r="F722" s="145"/>
      <c r="G722" s="146"/>
      <c r="H722" s="146"/>
      <c r="I722" s="146"/>
      <c r="J722" s="145"/>
      <c r="K722" s="145"/>
      <c r="L722" s="145"/>
      <c r="M722" s="145"/>
      <c r="N722" s="144"/>
      <c r="O722" s="144"/>
      <c r="P722" s="145"/>
      <c r="Q722" s="145"/>
      <c r="R722" s="145"/>
      <c r="S722" s="145"/>
      <c r="T722" s="145"/>
      <c r="U722" s="145"/>
      <c r="V722" s="145"/>
      <c r="W722" s="145"/>
      <c r="X722" s="145"/>
      <c r="Y722" s="143" t="s">
        <v>800</v>
      </c>
      <c r="Z722" s="154" t="s">
        <v>753</v>
      </c>
      <c r="AA722" s="153" t="s">
        <v>754</v>
      </c>
      <c r="AB722" s="153" t="s">
        <v>755</v>
      </c>
      <c r="AC722" s="152" t="s">
        <v>756</v>
      </c>
      <c r="AD722" s="151" t="s">
        <v>757</v>
      </c>
      <c r="AE722" s="150" t="s">
        <v>784</v>
      </c>
      <c r="AO722" s="148"/>
      <c r="AP722" s="159"/>
    </row>
    <row r="723" spans="1:42" ht="22.5">
      <c r="A723" s="147"/>
      <c r="B723" s="146"/>
      <c r="C723" s="145"/>
      <c r="D723" s="145"/>
      <c r="E723" s="145"/>
      <c r="F723" s="145"/>
      <c r="G723" s="146"/>
      <c r="H723" s="146"/>
      <c r="I723" s="146"/>
      <c r="J723" s="145"/>
      <c r="K723" s="145"/>
      <c r="L723" s="145"/>
      <c r="M723" s="145"/>
      <c r="N723" s="144"/>
      <c r="O723" s="144"/>
      <c r="P723" s="145"/>
      <c r="Q723" s="145"/>
      <c r="R723" s="145"/>
      <c r="S723" s="145"/>
      <c r="T723" s="145"/>
      <c r="U723" s="145"/>
      <c r="V723" s="145"/>
      <c r="W723" s="145"/>
      <c r="X723" s="145"/>
      <c r="Y723" s="143" t="s">
        <v>801</v>
      </c>
      <c r="Z723" s="154" t="s">
        <v>753</v>
      </c>
      <c r="AA723" s="153" t="s">
        <v>754</v>
      </c>
      <c r="AB723" s="153" t="s">
        <v>755</v>
      </c>
      <c r="AC723" s="152" t="s">
        <v>756</v>
      </c>
      <c r="AD723" s="151" t="s">
        <v>757</v>
      </c>
      <c r="AE723" s="150" t="s">
        <v>784</v>
      </c>
      <c r="AO723" s="148"/>
      <c r="AP723" s="159"/>
    </row>
    <row r="724" spans="1:42" ht="22.5">
      <c r="A724" s="147"/>
      <c r="B724" s="146"/>
      <c r="C724" s="145"/>
      <c r="D724" s="145"/>
      <c r="E724" s="145"/>
      <c r="F724" s="145"/>
      <c r="G724" s="146"/>
      <c r="H724" s="146"/>
      <c r="I724" s="146"/>
      <c r="J724" s="145"/>
      <c r="K724" s="145"/>
      <c r="L724" s="145"/>
      <c r="M724" s="145"/>
      <c r="N724" s="144"/>
      <c r="O724" s="144"/>
      <c r="P724" s="145"/>
      <c r="Q724" s="145"/>
      <c r="R724" s="145"/>
      <c r="S724" s="145"/>
      <c r="T724" s="145"/>
      <c r="U724" s="145"/>
      <c r="V724" s="145"/>
      <c r="W724" s="145"/>
      <c r="X724" s="145"/>
      <c r="Y724" s="143" t="s">
        <v>802</v>
      </c>
      <c r="Z724" s="154" t="s">
        <v>753</v>
      </c>
      <c r="AA724" s="153" t="s">
        <v>754</v>
      </c>
      <c r="AB724" s="153" t="s">
        <v>755</v>
      </c>
      <c r="AC724" s="152" t="s">
        <v>756</v>
      </c>
      <c r="AD724" s="151" t="s">
        <v>757</v>
      </c>
      <c r="AE724" s="150" t="s">
        <v>784</v>
      </c>
      <c r="AO724" s="148"/>
      <c r="AP724" s="159"/>
    </row>
    <row r="725" spans="1:42" ht="22.5">
      <c r="A725" s="147"/>
      <c r="B725" s="146"/>
      <c r="C725" s="145"/>
      <c r="D725" s="145"/>
      <c r="E725" s="145"/>
      <c r="F725" s="145"/>
      <c r="G725" s="146"/>
      <c r="H725" s="146"/>
      <c r="I725" s="146"/>
      <c r="J725" s="145"/>
      <c r="K725" s="145"/>
      <c r="L725" s="145"/>
      <c r="M725" s="145"/>
      <c r="N725" s="144"/>
      <c r="O725" s="144"/>
      <c r="P725" s="145"/>
      <c r="Q725" s="145"/>
      <c r="R725" s="145"/>
      <c r="S725" s="145"/>
      <c r="T725" s="145"/>
      <c r="U725" s="145"/>
      <c r="V725" s="145"/>
      <c r="W725" s="145"/>
      <c r="X725" s="145"/>
      <c r="Y725" s="143" t="s">
        <v>803</v>
      </c>
      <c r="Z725" s="154" t="s">
        <v>753</v>
      </c>
      <c r="AA725" s="153" t="s">
        <v>754</v>
      </c>
      <c r="AB725" s="153" t="s">
        <v>755</v>
      </c>
      <c r="AC725" s="152" t="s">
        <v>756</v>
      </c>
      <c r="AD725" s="151" t="s">
        <v>757</v>
      </c>
      <c r="AE725" s="150" t="s">
        <v>784</v>
      </c>
      <c r="AO725" s="148"/>
      <c r="AP725" s="159"/>
    </row>
    <row r="726" spans="1:42" ht="22.5">
      <c r="A726" s="147"/>
      <c r="B726" s="146"/>
      <c r="C726" s="145"/>
      <c r="D726" s="145"/>
      <c r="E726" s="145"/>
      <c r="F726" s="145"/>
      <c r="G726" s="146"/>
      <c r="H726" s="146"/>
      <c r="I726" s="146"/>
      <c r="J726" s="145"/>
      <c r="K726" s="145"/>
      <c r="L726" s="145"/>
      <c r="M726" s="145"/>
      <c r="N726" s="144"/>
      <c r="O726" s="144"/>
      <c r="P726" s="145"/>
      <c r="Q726" s="145"/>
      <c r="R726" s="145"/>
      <c r="S726" s="145"/>
      <c r="T726" s="145"/>
      <c r="U726" s="145"/>
      <c r="V726" s="145"/>
      <c r="W726" s="145"/>
      <c r="X726" s="145"/>
      <c r="Y726" s="143" t="s">
        <v>804</v>
      </c>
      <c r="Z726" s="154" t="s">
        <v>753</v>
      </c>
      <c r="AA726" s="153" t="s">
        <v>754</v>
      </c>
      <c r="AB726" s="153" t="s">
        <v>755</v>
      </c>
      <c r="AC726" s="152" t="s">
        <v>756</v>
      </c>
      <c r="AD726" s="151" t="s">
        <v>757</v>
      </c>
      <c r="AE726" s="150" t="s">
        <v>784</v>
      </c>
      <c r="AO726" s="148"/>
      <c r="AP726" s="159"/>
    </row>
    <row r="727" spans="1:42" ht="22.5">
      <c r="A727" s="147"/>
      <c r="B727" s="146"/>
      <c r="C727" s="145"/>
      <c r="D727" s="145"/>
      <c r="E727" s="145"/>
      <c r="F727" s="145"/>
      <c r="G727" s="146"/>
      <c r="H727" s="146"/>
      <c r="I727" s="146"/>
      <c r="J727" s="145"/>
      <c r="K727" s="145"/>
      <c r="L727" s="145"/>
      <c r="M727" s="145"/>
      <c r="N727" s="144"/>
      <c r="O727" s="144"/>
      <c r="P727" s="145"/>
      <c r="Q727" s="145"/>
      <c r="R727" s="145"/>
      <c r="S727" s="145"/>
      <c r="T727" s="145"/>
      <c r="U727" s="145"/>
      <c r="V727" s="145"/>
      <c r="W727" s="145"/>
      <c r="X727" s="145"/>
      <c r="Y727" s="143" t="s">
        <v>805</v>
      </c>
      <c r="Z727" s="154" t="s">
        <v>753</v>
      </c>
      <c r="AA727" s="153" t="s">
        <v>754</v>
      </c>
      <c r="AB727" s="153" t="s">
        <v>755</v>
      </c>
      <c r="AC727" s="152" t="s">
        <v>756</v>
      </c>
      <c r="AD727" s="151" t="s">
        <v>757</v>
      </c>
      <c r="AE727" s="150" t="s">
        <v>784</v>
      </c>
      <c r="AO727" s="148"/>
      <c r="AP727" s="159"/>
    </row>
    <row r="728" spans="1:42" ht="22.5">
      <c r="A728" s="147"/>
      <c r="B728" s="146"/>
      <c r="C728" s="145"/>
      <c r="D728" s="145"/>
      <c r="E728" s="145"/>
      <c r="F728" s="145"/>
      <c r="G728" s="146"/>
      <c r="H728" s="146"/>
      <c r="I728" s="146"/>
      <c r="J728" s="145"/>
      <c r="K728" s="145"/>
      <c r="L728" s="145"/>
      <c r="M728" s="145"/>
      <c r="N728" s="144"/>
      <c r="O728" s="144"/>
      <c r="P728" s="145"/>
      <c r="Q728" s="145"/>
      <c r="R728" s="145"/>
      <c r="S728" s="145"/>
      <c r="T728" s="145"/>
      <c r="U728" s="145"/>
      <c r="V728" s="145"/>
      <c r="W728" s="145"/>
      <c r="X728" s="145"/>
      <c r="Y728" s="143" t="s">
        <v>806</v>
      </c>
      <c r="Z728" s="154" t="s">
        <v>753</v>
      </c>
      <c r="AA728" s="153" t="s">
        <v>754</v>
      </c>
      <c r="AB728" s="153" t="s">
        <v>755</v>
      </c>
      <c r="AC728" s="152" t="s">
        <v>756</v>
      </c>
      <c r="AD728" s="151" t="s">
        <v>757</v>
      </c>
      <c r="AE728" s="150" t="s">
        <v>784</v>
      </c>
      <c r="AO728" s="148"/>
      <c r="AP728" s="159"/>
    </row>
    <row r="729" spans="1:42" ht="22.5">
      <c r="A729" s="147"/>
      <c r="B729" s="146"/>
      <c r="C729" s="145"/>
      <c r="D729" s="145"/>
      <c r="E729" s="145"/>
      <c r="F729" s="145"/>
      <c r="G729" s="146"/>
      <c r="H729" s="146"/>
      <c r="I729" s="146"/>
      <c r="J729" s="145"/>
      <c r="K729" s="145"/>
      <c r="L729" s="145"/>
      <c r="M729" s="145"/>
      <c r="N729" s="144"/>
      <c r="O729" s="144"/>
      <c r="P729" s="145"/>
      <c r="Q729" s="145"/>
      <c r="R729" s="145"/>
      <c r="S729" s="145"/>
      <c r="T729" s="145"/>
      <c r="U729" s="145"/>
      <c r="V729" s="145"/>
      <c r="W729" s="145"/>
      <c r="X729" s="145"/>
      <c r="Y729" s="143" t="s">
        <v>807</v>
      </c>
      <c r="Z729" s="154" t="s">
        <v>753</v>
      </c>
      <c r="AA729" s="153" t="s">
        <v>754</v>
      </c>
      <c r="AB729" s="153" t="s">
        <v>755</v>
      </c>
      <c r="AC729" s="152" t="s">
        <v>756</v>
      </c>
      <c r="AD729" s="151" t="s">
        <v>757</v>
      </c>
      <c r="AE729" s="150" t="s">
        <v>784</v>
      </c>
      <c r="AO729" s="148"/>
      <c r="AP729" s="159"/>
    </row>
    <row r="730" spans="1:42" ht="22.5">
      <c r="A730" s="147"/>
      <c r="B730" s="146"/>
      <c r="C730" s="145"/>
      <c r="D730" s="145"/>
      <c r="E730" s="145"/>
      <c r="F730" s="145"/>
      <c r="G730" s="146"/>
      <c r="H730" s="146"/>
      <c r="I730" s="146"/>
      <c r="J730" s="145"/>
      <c r="K730" s="145"/>
      <c r="L730" s="145"/>
      <c r="M730" s="145"/>
      <c r="N730" s="144"/>
      <c r="O730" s="144"/>
      <c r="P730" s="145"/>
      <c r="Q730" s="145"/>
      <c r="R730" s="145"/>
      <c r="S730" s="145"/>
      <c r="T730" s="145"/>
      <c r="U730" s="145"/>
      <c r="V730" s="145"/>
      <c r="W730" s="145"/>
      <c r="X730" s="145"/>
      <c r="Y730" s="143" t="s">
        <v>808</v>
      </c>
      <c r="Z730" s="154" t="s">
        <v>753</v>
      </c>
      <c r="AA730" s="153" t="s">
        <v>754</v>
      </c>
      <c r="AB730" s="153" t="s">
        <v>755</v>
      </c>
      <c r="AC730" s="152" t="s">
        <v>756</v>
      </c>
      <c r="AD730" s="151" t="s">
        <v>757</v>
      </c>
      <c r="AE730" s="150" t="s">
        <v>784</v>
      </c>
      <c r="AO730" s="148"/>
      <c r="AP730" s="159"/>
    </row>
    <row r="731" spans="1:42" ht="22.5">
      <c r="A731" s="147"/>
      <c r="B731" s="146"/>
      <c r="C731" s="145"/>
      <c r="D731" s="145"/>
      <c r="E731" s="145"/>
      <c r="F731" s="145"/>
      <c r="G731" s="146"/>
      <c r="H731" s="146"/>
      <c r="I731" s="146"/>
      <c r="J731" s="145"/>
      <c r="K731" s="145"/>
      <c r="L731" s="145"/>
      <c r="M731" s="145"/>
      <c r="N731" s="144"/>
      <c r="O731" s="144"/>
      <c r="P731" s="145"/>
      <c r="Q731" s="145"/>
      <c r="R731" s="145"/>
      <c r="S731" s="145"/>
      <c r="T731" s="145"/>
      <c r="U731" s="145"/>
      <c r="V731" s="145"/>
      <c r="W731" s="145"/>
      <c r="X731" s="145"/>
      <c r="Y731" s="143" t="s">
        <v>809</v>
      </c>
      <c r="Z731" s="154" t="s">
        <v>753</v>
      </c>
      <c r="AA731" s="153" t="s">
        <v>754</v>
      </c>
      <c r="AB731" s="153" t="s">
        <v>755</v>
      </c>
      <c r="AC731" s="152" t="s">
        <v>756</v>
      </c>
      <c r="AD731" s="151" t="s">
        <v>757</v>
      </c>
      <c r="AE731" s="150" t="s">
        <v>784</v>
      </c>
      <c r="AO731" s="148"/>
      <c r="AP731" s="159"/>
    </row>
    <row r="732" spans="1:42" ht="22.5">
      <c r="A732" s="147"/>
      <c r="B732" s="146"/>
      <c r="C732" s="145"/>
      <c r="D732" s="145"/>
      <c r="E732" s="145"/>
      <c r="F732" s="145"/>
      <c r="G732" s="146"/>
      <c r="H732" s="146"/>
      <c r="I732" s="146"/>
      <c r="J732" s="145"/>
      <c r="K732" s="145"/>
      <c r="L732" s="145"/>
      <c r="M732" s="145"/>
      <c r="N732" s="144"/>
      <c r="O732" s="144"/>
      <c r="P732" s="145"/>
      <c r="Q732" s="145"/>
      <c r="R732" s="145"/>
      <c r="S732" s="145"/>
      <c r="T732" s="145"/>
      <c r="U732" s="145"/>
      <c r="V732" s="145"/>
      <c r="W732" s="145"/>
      <c r="X732" s="145"/>
      <c r="Y732" s="143" t="s">
        <v>810</v>
      </c>
      <c r="Z732" s="154" t="s">
        <v>753</v>
      </c>
      <c r="AA732" s="153" t="s">
        <v>754</v>
      </c>
      <c r="AB732" s="153" t="s">
        <v>755</v>
      </c>
      <c r="AC732" s="152" t="s">
        <v>756</v>
      </c>
      <c r="AD732" s="151" t="s">
        <v>757</v>
      </c>
      <c r="AE732" s="150" t="s">
        <v>784</v>
      </c>
      <c r="AO732" s="148"/>
      <c r="AP732" s="159"/>
    </row>
    <row r="733" spans="1:42" ht="22.5">
      <c r="A733" s="147"/>
      <c r="B733" s="146"/>
      <c r="C733" s="145"/>
      <c r="D733" s="145"/>
      <c r="E733" s="145"/>
      <c r="F733" s="145"/>
      <c r="G733" s="146"/>
      <c r="H733" s="146"/>
      <c r="I733" s="146"/>
      <c r="J733" s="145"/>
      <c r="K733" s="145"/>
      <c r="L733" s="145"/>
      <c r="M733" s="145"/>
      <c r="N733" s="144"/>
      <c r="O733" s="144"/>
      <c r="P733" s="145"/>
      <c r="Q733" s="145"/>
      <c r="R733" s="145"/>
      <c r="S733" s="145"/>
      <c r="T733" s="145"/>
      <c r="U733" s="145"/>
      <c r="V733" s="145"/>
      <c r="W733" s="145"/>
      <c r="X733" s="145"/>
      <c r="Y733" s="143" t="s">
        <v>811</v>
      </c>
      <c r="Z733" s="154" t="s">
        <v>753</v>
      </c>
      <c r="AA733" s="153" t="s">
        <v>754</v>
      </c>
      <c r="AB733" s="153" t="s">
        <v>755</v>
      </c>
      <c r="AC733" s="152" t="s">
        <v>756</v>
      </c>
      <c r="AD733" s="151" t="s">
        <v>757</v>
      </c>
      <c r="AE733" s="150" t="s">
        <v>784</v>
      </c>
      <c r="AO733" s="148"/>
      <c r="AP733" s="159"/>
    </row>
    <row r="734" spans="1:42" ht="22.5">
      <c r="A734" s="147"/>
      <c r="B734" s="146"/>
      <c r="C734" s="145"/>
      <c r="D734" s="145"/>
      <c r="E734" s="145"/>
      <c r="F734" s="145"/>
      <c r="G734" s="146"/>
      <c r="H734" s="146"/>
      <c r="I734" s="146"/>
      <c r="J734" s="145"/>
      <c r="K734" s="145"/>
      <c r="L734" s="145"/>
      <c r="M734" s="145"/>
      <c r="N734" s="144"/>
      <c r="O734" s="144"/>
      <c r="P734" s="145"/>
      <c r="Q734" s="145"/>
      <c r="R734" s="145"/>
      <c r="S734" s="145"/>
      <c r="T734" s="145"/>
      <c r="U734" s="145"/>
      <c r="V734" s="145"/>
      <c r="W734" s="145"/>
      <c r="X734" s="145"/>
      <c r="Y734" s="143" t="s">
        <v>812</v>
      </c>
      <c r="Z734" s="154" t="s">
        <v>753</v>
      </c>
      <c r="AA734" s="153" t="s">
        <v>754</v>
      </c>
      <c r="AB734" s="153" t="s">
        <v>755</v>
      </c>
      <c r="AC734" s="152" t="s">
        <v>756</v>
      </c>
      <c r="AD734" s="151" t="s">
        <v>757</v>
      </c>
      <c r="AE734" s="150" t="s">
        <v>784</v>
      </c>
      <c r="AO734" s="148"/>
      <c r="AP734" s="159"/>
    </row>
    <row r="735" spans="1:42" ht="22.5">
      <c r="A735" s="147"/>
      <c r="B735" s="146"/>
      <c r="C735" s="145"/>
      <c r="D735" s="145"/>
      <c r="E735" s="145"/>
      <c r="F735" s="145"/>
      <c r="G735" s="146"/>
      <c r="H735" s="146"/>
      <c r="I735" s="146"/>
      <c r="J735" s="145"/>
      <c r="K735" s="145"/>
      <c r="L735" s="145"/>
      <c r="M735" s="145"/>
      <c r="N735" s="144"/>
      <c r="O735" s="144"/>
      <c r="P735" s="145"/>
      <c r="Q735" s="145"/>
      <c r="R735" s="145"/>
      <c r="S735" s="145"/>
      <c r="T735" s="145"/>
      <c r="U735" s="145"/>
      <c r="V735" s="145"/>
      <c r="W735" s="145"/>
      <c r="X735" s="145"/>
      <c r="Y735" s="143" t="s">
        <v>813</v>
      </c>
      <c r="Z735" s="154" t="s">
        <v>753</v>
      </c>
      <c r="AA735" s="153" t="s">
        <v>754</v>
      </c>
      <c r="AB735" s="153" t="s">
        <v>755</v>
      </c>
      <c r="AC735" s="152" t="s">
        <v>756</v>
      </c>
      <c r="AD735" s="151" t="s">
        <v>757</v>
      </c>
      <c r="AE735" s="150" t="s">
        <v>784</v>
      </c>
      <c r="AO735" s="148"/>
      <c r="AP735" s="159"/>
    </row>
    <row r="736" spans="1:42" ht="22.5">
      <c r="A736" s="147"/>
      <c r="B736" s="146"/>
      <c r="C736" s="145"/>
      <c r="D736" s="145"/>
      <c r="E736" s="145"/>
      <c r="F736" s="145"/>
      <c r="G736" s="146"/>
      <c r="H736" s="146"/>
      <c r="I736" s="146"/>
      <c r="J736" s="145"/>
      <c r="K736" s="145"/>
      <c r="L736" s="145"/>
      <c r="M736" s="145"/>
      <c r="N736" s="144"/>
      <c r="O736" s="144"/>
      <c r="P736" s="145"/>
      <c r="Q736" s="145"/>
      <c r="R736" s="145"/>
      <c r="S736" s="145"/>
      <c r="T736" s="145"/>
      <c r="U736" s="145"/>
      <c r="V736" s="145"/>
      <c r="W736" s="145"/>
      <c r="X736" s="145"/>
      <c r="Y736" s="143" t="s">
        <v>814</v>
      </c>
      <c r="Z736" s="154" t="s">
        <v>753</v>
      </c>
      <c r="AA736" s="153" t="s">
        <v>754</v>
      </c>
      <c r="AB736" s="153" t="s">
        <v>755</v>
      </c>
      <c r="AC736" s="152" t="s">
        <v>756</v>
      </c>
      <c r="AD736" s="151" t="s">
        <v>757</v>
      </c>
      <c r="AE736" s="150" t="s">
        <v>784</v>
      </c>
      <c r="AO736" s="148"/>
      <c r="AP736" s="159"/>
    </row>
    <row r="737" spans="1:42" ht="22.5">
      <c r="A737" s="147"/>
      <c r="B737" s="146"/>
      <c r="C737" s="145"/>
      <c r="D737" s="145"/>
      <c r="E737" s="145"/>
      <c r="F737" s="145"/>
      <c r="G737" s="146"/>
      <c r="H737" s="146"/>
      <c r="I737" s="146"/>
      <c r="J737" s="145"/>
      <c r="K737" s="145"/>
      <c r="L737" s="145"/>
      <c r="M737" s="145"/>
      <c r="N737" s="144"/>
      <c r="O737" s="144"/>
      <c r="P737" s="145"/>
      <c r="Q737" s="145"/>
      <c r="R737" s="145"/>
      <c r="S737" s="145"/>
      <c r="T737" s="145"/>
      <c r="U737" s="145"/>
      <c r="V737" s="145"/>
      <c r="W737" s="145"/>
      <c r="X737" s="145"/>
      <c r="Y737" s="143" t="s">
        <v>815</v>
      </c>
      <c r="Z737" s="154" t="s">
        <v>753</v>
      </c>
      <c r="AA737" s="153" t="s">
        <v>754</v>
      </c>
      <c r="AB737" s="153" t="s">
        <v>755</v>
      </c>
      <c r="AC737" s="152" t="s">
        <v>756</v>
      </c>
      <c r="AD737" s="151" t="s">
        <v>757</v>
      </c>
      <c r="AE737" s="150" t="s">
        <v>784</v>
      </c>
      <c r="AO737" s="148"/>
      <c r="AP737" s="159"/>
    </row>
    <row r="738" spans="1:42" ht="22.5">
      <c r="A738" s="147"/>
      <c r="B738" s="146"/>
      <c r="C738" s="145"/>
      <c r="D738" s="145"/>
      <c r="E738" s="145"/>
      <c r="F738" s="145"/>
      <c r="G738" s="146"/>
      <c r="H738" s="146"/>
      <c r="I738" s="146"/>
      <c r="J738" s="145"/>
      <c r="K738" s="145"/>
      <c r="L738" s="145"/>
      <c r="M738" s="145"/>
      <c r="N738" s="144"/>
      <c r="O738" s="144"/>
      <c r="P738" s="145"/>
      <c r="Q738" s="145"/>
      <c r="R738" s="145"/>
      <c r="S738" s="145"/>
      <c r="T738" s="145"/>
      <c r="U738" s="145"/>
      <c r="V738" s="145"/>
      <c r="W738" s="145"/>
      <c r="X738" s="145"/>
      <c r="Y738" s="143" t="s">
        <v>816</v>
      </c>
      <c r="Z738" s="154" t="s">
        <v>753</v>
      </c>
      <c r="AA738" s="153" t="s">
        <v>754</v>
      </c>
      <c r="AB738" s="153" t="s">
        <v>755</v>
      </c>
      <c r="AC738" s="152" t="s">
        <v>756</v>
      </c>
      <c r="AD738" s="151" t="s">
        <v>757</v>
      </c>
      <c r="AE738" s="150" t="s">
        <v>784</v>
      </c>
      <c r="AO738" s="148"/>
      <c r="AP738" s="159"/>
    </row>
    <row r="739" spans="1:42" ht="22.5">
      <c r="A739" s="147"/>
      <c r="B739" s="146"/>
      <c r="C739" s="145"/>
      <c r="D739" s="145"/>
      <c r="E739" s="145"/>
      <c r="F739" s="145"/>
      <c r="G739" s="146"/>
      <c r="H739" s="146"/>
      <c r="I739" s="146"/>
      <c r="J739" s="145"/>
      <c r="K739" s="145"/>
      <c r="L739" s="145"/>
      <c r="M739" s="145"/>
      <c r="N739" s="144"/>
      <c r="O739" s="144"/>
      <c r="P739" s="145"/>
      <c r="Q739" s="145"/>
      <c r="R739" s="145"/>
      <c r="S739" s="145"/>
      <c r="T739" s="145"/>
      <c r="U739" s="145"/>
      <c r="V739" s="145"/>
      <c r="W739" s="145"/>
      <c r="X739" s="145"/>
      <c r="Y739" s="143" t="s">
        <v>817</v>
      </c>
      <c r="Z739" s="154" t="s">
        <v>753</v>
      </c>
      <c r="AA739" s="153" t="s">
        <v>754</v>
      </c>
      <c r="AB739" s="153" t="s">
        <v>755</v>
      </c>
      <c r="AC739" s="152" t="s">
        <v>756</v>
      </c>
      <c r="AD739" s="151" t="s">
        <v>757</v>
      </c>
      <c r="AE739" s="150" t="s">
        <v>784</v>
      </c>
      <c r="AO739" s="148"/>
      <c r="AP739" s="159"/>
    </row>
    <row r="740" spans="1:42" ht="22.5">
      <c r="A740" s="147"/>
      <c r="B740" s="146"/>
      <c r="C740" s="145"/>
      <c r="D740" s="145"/>
      <c r="E740" s="145"/>
      <c r="F740" s="145"/>
      <c r="G740" s="146"/>
      <c r="H740" s="146"/>
      <c r="I740" s="146"/>
      <c r="J740" s="145"/>
      <c r="K740" s="145"/>
      <c r="L740" s="145"/>
      <c r="M740" s="145"/>
      <c r="N740" s="144"/>
      <c r="O740" s="144"/>
      <c r="P740" s="145"/>
      <c r="Q740" s="145"/>
      <c r="R740" s="145"/>
      <c r="S740" s="145"/>
      <c r="T740" s="145"/>
      <c r="U740" s="145"/>
      <c r="V740" s="145"/>
      <c r="W740" s="145"/>
      <c r="X740" s="145"/>
      <c r="Y740" s="143" t="s">
        <v>818</v>
      </c>
      <c r="Z740" s="154" t="s">
        <v>753</v>
      </c>
      <c r="AA740" s="153" t="s">
        <v>754</v>
      </c>
      <c r="AB740" s="153" t="s">
        <v>755</v>
      </c>
      <c r="AC740" s="152" t="s">
        <v>756</v>
      </c>
      <c r="AD740" s="151" t="s">
        <v>757</v>
      </c>
      <c r="AE740" s="150" t="s">
        <v>784</v>
      </c>
      <c r="AO740" s="148"/>
      <c r="AP740" s="159"/>
    </row>
    <row r="741" spans="1:42" ht="22.5">
      <c r="A741" s="147"/>
      <c r="B741" s="146"/>
      <c r="C741" s="145"/>
      <c r="D741" s="145"/>
      <c r="E741" s="145"/>
      <c r="F741" s="145"/>
      <c r="G741" s="146"/>
      <c r="H741" s="146"/>
      <c r="I741" s="146"/>
      <c r="J741" s="145"/>
      <c r="K741" s="145"/>
      <c r="L741" s="145"/>
      <c r="M741" s="145"/>
      <c r="N741" s="144"/>
      <c r="O741" s="144"/>
      <c r="P741" s="145"/>
      <c r="Q741" s="145"/>
      <c r="R741" s="145"/>
      <c r="S741" s="145"/>
      <c r="T741" s="145"/>
      <c r="U741" s="145"/>
      <c r="V741" s="145"/>
      <c r="W741" s="145"/>
      <c r="X741" s="145"/>
      <c r="Y741" s="143" t="s">
        <v>819</v>
      </c>
      <c r="Z741" s="154" t="s">
        <v>753</v>
      </c>
      <c r="AA741" s="153" t="s">
        <v>754</v>
      </c>
      <c r="AB741" s="153" t="s">
        <v>755</v>
      </c>
      <c r="AC741" s="152" t="s">
        <v>756</v>
      </c>
      <c r="AD741" s="151" t="s">
        <v>757</v>
      </c>
      <c r="AE741" s="150" t="s">
        <v>784</v>
      </c>
      <c r="AO741" s="148"/>
      <c r="AP741" s="159"/>
    </row>
    <row r="742" spans="1:42" ht="22.5">
      <c r="A742" s="147"/>
      <c r="B742" s="146"/>
      <c r="C742" s="145"/>
      <c r="D742" s="145"/>
      <c r="E742" s="145"/>
      <c r="F742" s="145"/>
      <c r="G742" s="146"/>
      <c r="H742" s="146"/>
      <c r="I742" s="146"/>
      <c r="J742" s="145"/>
      <c r="K742" s="145"/>
      <c r="L742" s="145"/>
      <c r="M742" s="145"/>
      <c r="N742" s="144"/>
      <c r="O742" s="144"/>
      <c r="P742" s="145"/>
      <c r="Q742" s="145"/>
      <c r="R742" s="145"/>
      <c r="S742" s="145"/>
      <c r="T742" s="145"/>
      <c r="U742" s="145"/>
      <c r="V742" s="145"/>
      <c r="W742" s="145"/>
      <c r="X742" s="145"/>
      <c r="Y742" s="143" t="s">
        <v>820</v>
      </c>
      <c r="Z742" s="154" t="s">
        <v>753</v>
      </c>
      <c r="AA742" s="153" t="s">
        <v>754</v>
      </c>
      <c r="AB742" s="153" t="s">
        <v>755</v>
      </c>
      <c r="AC742" s="152" t="s">
        <v>756</v>
      </c>
      <c r="AD742" s="151" t="s">
        <v>757</v>
      </c>
      <c r="AE742" s="150" t="s">
        <v>784</v>
      </c>
      <c r="AO742" s="148"/>
      <c r="AP742" s="159"/>
    </row>
    <row r="743" spans="1:42" ht="22.5">
      <c r="A743" s="147"/>
      <c r="B743" s="146"/>
      <c r="C743" s="145"/>
      <c r="D743" s="145"/>
      <c r="E743" s="145"/>
      <c r="F743" s="145"/>
      <c r="G743" s="146"/>
      <c r="H743" s="146"/>
      <c r="I743" s="146"/>
      <c r="J743" s="145"/>
      <c r="K743" s="145"/>
      <c r="L743" s="145"/>
      <c r="M743" s="145"/>
      <c r="N743" s="144"/>
      <c r="O743" s="144"/>
      <c r="P743" s="145"/>
      <c r="Q743" s="145"/>
      <c r="R743" s="145"/>
      <c r="S743" s="145"/>
      <c r="T743" s="145"/>
      <c r="U743" s="145"/>
      <c r="V743" s="145"/>
      <c r="W743" s="145"/>
      <c r="X743" s="145"/>
      <c r="Y743" s="143" t="s">
        <v>821</v>
      </c>
      <c r="Z743" s="154" t="s">
        <v>753</v>
      </c>
      <c r="AA743" s="153" t="s">
        <v>754</v>
      </c>
      <c r="AB743" s="153" t="s">
        <v>755</v>
      </c>
      <c r="AC743" s="152" t="s">
        <v>756</v>
      </c>
      <c r="AD743" s="151" t="s">
        <v>757</v>
      </c>
      <c r="AE743" s="150" t="s">
        <v>784</v>
      </c>
      <c r="AO743" s="148"/>
      <c r="AP743" s="159"/>
    </row>
    <row r="744" spans="1:42" ht="22.5">
      <c r="A744" s="147"/>
      <c r="B744" s="146"/>
      <c r="C744" s="145"/>
      <c r="D744" s="145"/>
      <c r="E744" s="145"/>
      <c r="F744" s="145"/>
      <c r="G744" s="146"/>
      <c r="H744" s="146"/>
      <c r="I744" s="146"/>
      <c r="J744" s="145"/>
      <c r="K744" s="145"/>
      <c r="L744" s="145"/>
      <c r="M744" s="145"/>
      <c r="N744" s="144"/>
      <c r="O744" s="144"/>
      <c r="P744" s="145"/>
      <c r="Q744" s="145"/>
      <c r="R744" s="145"/>
      <c r="S744" s="145"/>
      <c r="T744" s="145"/>
      <c r="U744" s="145"/>
      <c r="V744" s="145"/>
      <c r="W744" s="145"/>
      <c r="X744" s="145"/>
      <c r="Y744" s="143" t="s">
        <v>822</v>
      </c>
      <c r="Z744" s="154" t="s">
        <v>753</v>
      </c>
      <c r="AA744" s="153" t="s">
        <v>754</v>
      </c>
      <c r="AB744" s="153" t="s">
        <v>755</v>
      </c>
      <c r="AC744" s="152" t="s">
        <v>756</v>
      </c>
      <c r="AD744" s="151" t="s">
        <v>757</v>
      </c>
      <c r="AE744" s="150" t="s">
        <v>784</v>
      </c>
      <c r="AO744" s="148"/>
      <c r="AP744" s="159"/>
    </row>
    <row r="745" spans="1:42" ht="22.5">
      <c r="A745" s="147"/>
      <c r="B745" s="146"/>
      <c r="C745" s="145"/>
      <c r="D745" s="145"/>
      <c r="E745" s="145"/>
      <c r="F745" s="145"/>
      <c r="G745" s="146"/>
      <c r="H745" s="146"/>
      <c r="I745" s="146"/>
      <c r="J745" s="145"/>
      <c r="K745" s="145"/>
      <c r="L745" s="145"/>
      <c r="M745" s="145"/>
      <c r="N745" s="144"/>
      <c r="O745" s="144"/>
      <c r="P745" s="145"/>
      <c r="Q745" s="145"/>
      <c r="R745" s="145"/>
      <c r="S745" s="145"/>
      <c r="T745" s="145"/>
      <c r="U745" s="145"/>
      <c r="V745" s="145"/>
      <c r="W745" s="145"/>
      <c r="X745" s="145"/>
      <c r="Y745" s="143" t="s">
        <v>823</v>
      </c>
      <c r="Z745" s="154" t="s">
        <v>753</v>
      </c>
      <c r="AA745" s="153" t="s">
        <v>754</v>
      </c>
      <c r="AB745" s="153" t="s">
        <v>755</v>
      </c>
      <c r="AC745" s="152" t="s">
        <v>756</v>
      </c>
      <c r="AD745" s="151" t="s">
        <v>757</v>
      </c>
      <c r="AE745" s="150" t="s">
        <v>784</v>
      </c>
      <c r="AO745" s="148"/>
      <c r="AP745" s="159"/>
    </row>
    <row r="746" spans="1:42" ht="22.5">
      <c r="A746" s="147"/>
      <c r="B746" s="146"/>
      <c r="C746" s="145"/>
      <c r="D746" s="145"/>
      <c r="E746" s="145"/>
      <c r="F746" s="145"/>
      <c r="G746" s="146"/>
      <c r="H746" s="146"/>
      <c r="I746" s="146"/>
      <c r="J746" s="145"/>
      <c r="K746" s="145"/>
      <c r="L746" s="145"/>
      <c r="M746" s="145"/>
      <c r="N746" s="144"/>
      <c r="O746" s="144"/>
      <c r="P746" s="145"/>
      <c r="Q746" s="145"/>
      <c r="R746" s="145"/>
      <c r="S746" s="145"/>
      <c r="T746" s="145"/>
      <c r="U746" s="145"/>
      <c r="V746" s="145"/>
      <c r="W746" s="145"/>
      <c r="X746" s="145"/>
      <c r="Y746" s="143" t="s">
        <v>824</v>
      </c>
      <c r="Z746" s="154" t="s">
        <v>753</v>
      </c>
      <c r="AA746" s="153" t="s">
        <v>754</v>
      </c>
      <c r="AB746" s="153" t="s">
        <v>755</v>
      </c>
      <c r="AC746" s="152" t="s">
        <v>756</v>
      </c>
      <c r="AD746" s="151" t="s">
        <v>757</v>
      </c>
      <c r="AE746" s="150" t="s">
        <v>784</v>
      </c>
      <c r="AO746" s="148"/>
      <c r="AP746" s="159"/>
    </row>
    <row r="747" spans="1:42" ht="22.5">
      <c r="A747" s="147"/>
      <c r="B747" s="146"/>
      <c r="C747" s="145"/>
      <c r="D747" s="145"/>
      <c r="E747" s="145"/>
      <c r="F747" s="145"/>
      <c r="G747" s="146"/>
      <c r="H747" s="146"/>
      <c r="I747" s="146"/>
      <c r="J747" s="145"/>
      <c r="K747" s="145"/>
      <c r="L747" s="145"/>
      <c r="M747" s="145"/>
      <c r="N747" s="144"/>
      <c r="O747" s="144"/>
      <c r="P747" s="145"/>
      <c r="Q747" s="145"/>
      <c r="R747" s="145"/>
      <c r="S747" s="145"/>
      <c r="T747" s="145"/>
      <c r="U747" s="145"/>
      <c r="V747" s="145"/>
      <c r="W747" s="145"/>
      <c r="X747" s="145"/>
      <c r="Y747" s="143" t="s">
        <v>825</v>
      </c>
      <c r="Z747" s="154" t="s">
        <v>753</v>
      </c>
      <c r="AA747" s="153" t="s">
        <v>754</v>
      </c>
      <c r="AB747" s="153" t="s">
        <v>755</v>
      </c>
      <c r="AC747" s="152" t="s">
        <v>756</v>
      </c>
      <c r="AD747" s="151" t="s">
        <v>757</v>
      </c>
      <c r="AE747" s="150" t="s">
        <v>784</v>
      </c>
      <c r="AO747" s="148"/>
      <c r="AP747" s="159"/>
    </row>
    <row r="748" spans="1:42" ht="22.5">
      <c r="A748" s="147"/>
      <c r="B748" s="146"/>
      <c r="C748" s="145"/>
      <c r="D748" s="145"/>
      <c r="E748" s="145"/>
      <c r="F748" s="145"/>
      <c r="G748" s="146"/>
      <c r="H748" s="146"/>
      <c r="I748" s="146"/>
      <c r="J748" s="145"/>
      <c r="K748" s="145"/>
      <c r="L748" s="145"/>
      <c r="M748" s="145"/>
      <c r="N748" s="144"/>
      <c r="O748" s="144"/>
      <c r="P748" s="145"/>
      <c r="Q748" s="145"/>
      <c r="R748" s="145"/>
      <c r="S748" s="145"/>
      <c r="T748" s="145"/>
      <c r="U748" s="145"/>
      <c r="V748" s="145"/>
      <c r="W748" s="145"/>
      <c r="X748" s="145"/>
      <c r="Y748" s="143" t="s">
        <v>826</v>
      </c>
      <c r="Z748" s="154" t="s">
        <v>753</v>
      </c>
      <c r="AA748" s="153" t="s">
        <v>754</v>
      </c>
      <c r="AB748" s="153" t="s">
        <v>755</v>
      </c>
      <c r="AC748" s="152" t="s">
        <v>756</v>
      </c>
      <c r="AD748" s="151" t="s">
        <v>757</v>
      </c>
      <c r="AE748" s="150" t="s">
        <v>784</v>
      </c>
      <c r="AO748" s="148"/>
      <c r="AP748" s="159"/>
    </row>
    <row r="749" spans="1:42" ht="22.5">
      <c r="A749" s="142"/>
      <c r="B749" s="141"/>
      <c r="C749" s="145"/>
      <c r="D749" s="145"/>
      <c r="E749" s="145"/>
      <c r="F749" s="145"/>
      <c r="G749" s="141"/>
      <c r="H749" s="141"/>
      <c r="I749" s="141"/>
      <c r="J749" s="145"/>
      <c r="K749" s="145"/>
      <c r="L749" s="145"/>
      <c r="M749" s="145"/>
      <c r="N749" s="140"/>
      <c r="O749" s="140"/>
      <c r="P749" s="145"/>
      <c r="Q749" s="145"/>
      <c r="R749" s="145"/>
      <c r="S749" s="145"/>
      <c r="T749" s="145"/>
      <c r="U749" s="145"/>
      <c r="V749" s="145"/>
      <c r="W749" s="145"/>
      <c r="X749" s="145"/>
      <c r="Y749" s="143" t="s">
        <v>827</v>
      </c>
      <c r="Z749" s="154" t="s">
        <v>753</v>
      </c>
      <c r="AA749" s="153" t="s">
        <v>754</v>
      </c>
      <c r="AB749" s="153" t="s">
        <v>755</v>
      </c>
      <c r="AC749" s="152" t="s">
        <v>756</v>
      </c>
      <c r="AD749" s="151" t="s">
        <v>757</v>
      </c>
      <c r="AE749" s="150" t="s">
        <v>784</v>
      </c>
      <c r="AO749" s="148"/>
      <c r="AP749" s="159"/>
    </row>
    <row r="750" spans="1:42" ht="22.5">
      <c r="A750" s="158" t="s">
        <v>740</v>
      </c>
      <c r="B750" s="157" t="s">
        <v>853</v>
      </c>
      <c r="C750" s="157" t="s">
        <v>742</v>
      </c>
      <c r="D750" s="157" t="s">
        <v>743</v>
      </c>
      <c r="E750" s="157" t="s">
        <v>744</v>
      </c>
      <c r="F750" s="157" t="s">
        <v>849</v>
      </c>
      <c r="G750" s="157" t="s">
        <v>854</v>
      </c>
      <c r="H750" s="157" t="s">
        <v>852</v>
      </c>
      <c r="I750" s="157" t="s">
        <v>852</v>
      </c>
      <c r="J750" s="157" t="s">
        <v>748</v>
      </c>
      <c r="K750" s="157" t="s">
        <v>749</v>
      </c>
      <c r="L750" s="157"/>
      <c r="M750" s="157"/>
      <c r="N750" s="156">
        <v>43591</v>
      </c>
      <c r="O750" s="156">
        <v>43591</v>
      </c>
      <c r="P750" s="157">
        <v>201950357</v>
      </c>
      <c r="Q750" s="157"/>
      <c r="R750" s="157" t="s">
        <v>750</v>
      </c>
      <c r="S750" s="157"/>
      <c r="T750" s="157" t="s">
        <v>46</v>
      </c>
      <c r="U750" s="157"/>
      <c r="V750" s="157" t="s">
        <v>751</v>
      </c>
      <c r="W750" s="157" t="s">
        <v>49</v>
      </c>
      <c r="X750" s="157"/>
      <c r="Y750" s="155" t="s">
        <v>752</v>
      </c>
      <c r="Z750" s="154" t="s">
        <v>753</v>
      </c>
      <c r="AA750" s="153" t="s">
        <v>754</v>
      </c>
      <c r="AB750" s="153" t="s">
        <v>755</v>
      </c>
      <c r="AC750" s="152" t="s">
        <v>756</v>
      </c>
      <c r="AD750" s="151" t="s">
        <v>757</v>
      </c>
      <c r="AE750" s="150" t="s">
        <v>758</v>
      </c>
      <c r="AF750" s="149"/>
      <c r="AO750" s="148"/>
      <c r="AP750" s="159"/>
    </row>
    <row r="751" spans="1:42" ht="22.5">
      <c r="A751" s="147"/>
      <c r="B751" s="146"/>
      <c r="C751" s="145"/>
      <c r="D751" s="145"/>
      <c r="E751" s="145"/>
      <c r="F751" s="145"/>
      <c r="G751" s="146"/>
      <c r="H751" s="146"/>
      <c r="I751" s="146"/>
      <c r="J751" s="145"/>
      <c r="K751" s="145"/>
      <c r="L751" s="145"/>
      <c r="M751" s="145"/>
      <c r="N751" s="144"/>
      <c r="O751" s="144"/>
      <c r="P751" s="145"/>
      <c r="Q751" s="145"/>
      <c r="R751" s="145"/>
      <c r="S751" s="145"/>
      <c r="T751" s="145"/>
      <c r="U751" s="145"/>
      <c r="V751" s="145"/>
      <c r="W751" s="145"/>
      <c r="X751" s="145"/>
      <c r="Y751" s="155" t="s">
        <v>759</v>
      </c>
      <c r="Z751" s="154" t="s">
        <v>753</v>
      </c>
      <c r="AA751" s="153" t="s">
        <v>754</v>
      </c>
      <c r="AB751" s="153" t="s">
        <v>755</v>
      </c>
      <c r="AC751" s="152" t="s">
        <v>756</v>
      </c>
      <c r="AD751" s="151" t="s">
        <v>757</v>
      </c>
      <c r="AE751" s="150" t="s">
        <v>758</v>
      </c>
      <c r="AF751" s="149"/>
      <c r="AO751" s="148"/>
      <c r="AP751" s="159"/>
    </row>
    <row r="752" spans="1:42" ht="22.5">
      <c r="A752" s="147"/>
      <c r="B752" s="146"/>
      <c r="C752" s="145"/>
      <c r="D752" s="145"/>
      <c r="E752" s="145"/>
      <c r="F752" s="145"/>
      <c r="G752" s="146"/>
      <c r="H752" s="146"/>
      <c r="I752" s="146"/>
      <c r="J752" s="145"/>
      <c r="K752" s="145"/>
      <c r="L752" s="145"/>
      <c r="M752" s="145"/>
      <c r="N752" s="144"/>
      <c r="O752" s="144"/>
      <c r="P752" s="145"/>
      <c r="Q752" s="145"/>
      <c r="R752" s="145"/>
      <c r="S752" s="145"/>
      <c r="T752" s="145"/>
      <c r="U752" s="145"/>
      <c r="V752" s="145"/>
      <c r="W752" s="145"/>
      <c r="X752" s="145"/>
      <c r="Y752" s="155" t="s">
        <v>760</v>
      </c>
      <c r="Z752" s="154" t="s">
        <v>753</v>
      </c>
      <c r="AA752" s="153" t="s">
        <v>754</v>
      </c>
      <c r="AB752" s="153" t="s">
        <v>755</v>
      </c>
      <c r="AC752" s="152" t="s">
        <v>756</v>
      </c>
      <c r="AD752" s="151" t="s">
        <v>757</v>
      </c>
      <c r="AE752" s="150" t="s">
        <v>758</v>
      </c>
      <c r="AF752" s="149"/>
      <c r="AO752" s="148"/>
      <c r="AP752" s="159"/>
    </row>
    <row r="753" spans="1:42" ht="22.5">
      <c r="A753" s="147"/>
      <c r="B753" s="146"/>
      <c r="C753" s="145"/>
      <c r="D753" s="145"/>
      <c r="E753" s="145"/>
      <c r="F753" s="145"/>
      <c r="G753" s="146"/>
      <c r="H753" s="146"/>
      <c r="I753" s="146"/>
      <c r="J753" s="145"/>
      <c r="K753" s="145"/>
      <c r="L753" s="145"/>
      <c r="M753" s="145"/>
      <c r="N753" s="144"/>
      <c r="O753" s="144"/>
      <c r="P753" s="145"/>
      <c r="Q753" s="145"/>
      <c r="R753" s="145"/>
      <c r="S753" s="145"/>
      <c r="T753" s="145"/>
      <c r="U753" s="145"/>
      <c r="V753" s="145"/>
      <c r="W753" s="145"/>
      <c r="X753" s="145"/>
      <c r="Y753" s="155" t="s">
        <v>761</v>
      </c>
      <c r="Z753" s="154" t="s">
        <v>753</v>
      </c>
      <c r="AA753" s="153" t="s">
        <v>754</v>
      </c>
      <c r="AB753" s="153" t="s">
        <v>755</v>
      </c>
      <c r="AC753" s="152" t="s">
        <v>756</v>
      </c>
      <c r="AD753" s="151" t="s">
        <v>757</v>
      </c>
      <c r="AE753" s="150" t="s">
        <v>758</v>
      </c>
    </row>
    <row r="754" spans="1:42" ht="22.5">
      <c r="A754" s="147"/>
      <c r="B754" s="146"/>
      <c r="C754" s="145"/>
      <c r="D754" s="145"/>
      <c r="E754" s="145"/>
      <c r="F754" s="145"/>
      <c r="G754" s="146"/>
      <c r="H754" s="146"/>
      <c r="I754" s="146"/>
      <c r="J754" s="145"/>
      <c r="K754" s="145"/>
      <c r="L754" s="145"/>
      <c r="M754" s="145"/>
      <c r="N754" s="144"/>
      <c r="O754" s="144"/>
      <c r="P754" s="145"/>
      <c r="Q754" s="145"/>
      <c r="R754" s="145"/>
      <c r="S754" s="145"/>
      <c r="T754" s="145"/>
      <c r="U754" s="145"/>
      <c r="V754" s="145"/>
      <c r="W754" s="145"/>
      <c r="X754" s="145"/>
      <c r="Y754" s="155" t="s">
        <v>762</v>
      </c>
      <c r="Z754" s="154" t="s">
        <v>753</v>
      </c>
      <c r="AA754" s="153" t="s">
        <v>754</v>
      </c>
      <c r="AB754" s="153" t="s">
        <v>755</v>
      </c>
      <c r="AC754" s="152" t="s">
        <v>756</v>
      </c>
      <c r="AD754" s="151" t="s">
        <v>757</v>
      </c>
      <c r="AE754" s="150" t="s">
        <v>758</v>
      </c>
      <c r="AO754" s="148"/>
      <c r="AP754" s="159"/>
    </row>
    <row r="755" spans="1:42" ht="22.5">
      <c r="A755" s="147"/>
      <c r="B755" s="146"/>
      <c r="C755" s="145"/>
      <c r="D755" s="145"/>
      <c r="E755" s="145"/>
      <c r="F755" s="145"/>
      <c r="G755" s="146"/>
      <c r="H755" s="146"/>
      <c r="I755" s="146"/>
      <c r="J755" s="145"/>
      <c r="K755" s="145"/>
      <c r="L755" s="145"/>
      <c r="M755" s="145"/>
      <c r="N755" s="144"/>
      <c r="O755" s="144"/>
      <c r="P755" s="145"/>
      <c r="Q755" s="145"/>
      <c r="R755" s="145"/>
      <c r="S755" s="145"/>
      <c r="T755" s="145"/>
      <c r="U755" s="145"/>
      <c r="V755" s="145"/>
      <c r="W755" s="145"/>
      <c r="X755" s="145"/>
      <c r="Y755" s="155" t="s">
        <v>763</v>
      </c>
      <c r="Z755" s="154" t="s">
        <v>753</v>
      </c>
      <c r="AA755" s="153" t="s">
        <v>754</v>
      </c>
      <c r="AB755" s="153" t="s">
        <v>755</v>
      </c>
      <c r="AC755" s="152" t="s">
        <v>756</v>
      </c>
      <c r="AD755" s="151" t="s">
        <v>757</v>
      </c>
      <c r="AE755" s="150" t="s">
        <v>758</v>
      </c>
      <c r="AO755" s="148"/>
      <c r="AP755" s="159"/>
    </row>
    <row r="756" spans="1:42" ht="22.5">
      <c r="A756" s="147"/>
      <c r="B756" s="146"/>
      <c r="C756" s="145"/>
      <c r="D756" s="145"/>
      <c r="E756" s="145"/>
      <c r="F756" s="145"/>
      <c r="G756" s="146"/>
      <c r="H756" s="146"/>
      <c r="I756" s="146"/>
      <c r="J756" s="145"/>
      <c r="K756" s="145"/>
      <c r="L756" s="145"/>
      <c r="M756" s="145"/>
      <c r="N756" s="144"/>
      <c r="O756" s="144"/>
      <c r="P756" s="145"/>
      <c r="Q756" s="145"/>
      <c r="R756" s="145"/>
      <c r="S756" s="145"/>
      <c r="T756" s="145"/>
      <c r="U756" s="145"/>
      <c r="V756" s="145"/>
      <c r="W756" s="145"/>
      <c r="X756" s="145"/>
      <c r="Y756" s="155" t="s">
        <v>764</v>
      </c>
      <c r="Z756" s="154" t="s">
        <v>753</v>
      </c>
      <c r="AA756" s="153" t="s">
        <v>754</v>
      </c>
      <c r="AB756" s="153" t="s">
        <v>755</v>
      </c>
      <c r="AC756" s="152" t="s">
        <v>756</v>
      </c>
      <c r="AD756" s="151" t="s">
        <v>757</v>
      </c>
      <c r="AE756" s="150" t="s">
        <v>758</v>
      </c>
      <c r="AO756" s="148"/>
      <c r="AP756" s="159"/>
    </row>
    <row r="757" spans="1:42" ht="33.75">
      <c r="A757" s="147"/>
      <c r="B757" s="146"/>
      <c r="C757" s="145"/>
      <c r="D757" s="145"/>
      <c r="E757" s="145"/>
      <c r="F757" s="145"/>
      <c r="G757" s="146"/>
      <c r="H757" s="146"/>
      <c r="I757" s="146"/>
      <c r="J757" s="145"/>
      <c r="K757" s="145"/>
      <c r="L757" s="145"/>
      <c r="M757" s="145"/>
      <c r="N757" s="144"/>
      <c r="O757" s="144"/>
      <c r="P757" s="145"/>
      <c r="Q757" s="145"/>
      <c r="R757" s="145"/>
      <c r="S757" s="145"/>
      <c r="T757" s="145"/>
      <c r="U757" s="145"/>
      <c r="V757" s="145"/>
      <c r="W757" s="145"/>
      <c r="X757" s="145"/>
      <c r="Y757" s="155" t="s">
        <v>765</v>
      </c>
      <c r="Z757" s="154" t="s">
        <v>753</v>
      </c>
      <c r="AA757" s="153" t="s">
        <v>754</v>
      </c>
      <c r="AB757" s="153" t="s">
        <v>755</v>
      </c>
      <c r="AC757" s="152" t="s">
        <v>756</v>
      </c>
      <c r="AD757" s="151" t="s">
        <v>757</v>
      </c>
      <c r="AE757" s="150" t="s">
        <v>758</v>
      </c>
      <c r="AO757" s="148"/>
      <c r="AP757" s="159"/>
    </row>
    <row r="758" spans="1:42" ht="22.5">
      <c r="A758" s="147"/>
      <c r="B758" s="146"/>
      <c r="C758" s="145"/>
      <c r="D758" s="145"/>
      <c r="E758" s="145"/>
      <c r="F758" s="145"/>
      <c r="G758" s="146"/>
      <c r="H758" s="146"/>
      <c r="I758" s="146"/>
      <c r="J758" s="145"/>
      <c r="K758" s="145"/>
      <c r="L758" s="145"/>
      <c r="M758" s="145"/>
      <c r="N758" s="144"/>
      <c r="O758" s="144"/>
      <c r="P758" s="145"/>
      <c r="Q758" s="145"/>
      <c r="R758" s="145"/>
      <c r="S758" s="145"/>
      <c r="T758" s="145"/>
      <c r="U758" s="145"/>
      <c r="V758" s="145"/>
      <c r="W758" s="145"/>
      <c r="X758" s="145"/>
      <c r="Y758" s="155" t="s">
        <v>766</v>
      </c>
      <c r="Z758" s="154" t="s">
        <v>753</v>
      </c>
      <c r="AA758" s="153" t="s">
        <v>754</v>
      </c>
      <c r="AB758" s="153" t="s">
        <v>755</v>
      </c>
      <c r="AC758" s="152" t="s">
        <v>756</v>
      </c>
      <c r="AD758" s="151" t="s">
        <v>757</v>
      </c>
      <c r="AE758" s="150" t="s">
        <v>758</v>
      </c>
      <c r="AO758" s="148"/>
      <c r="AP758" s="159"/>
    </row>
    <row r="759" spans="1:42" ht="22.5">
      <c r="A759" s="147"/>
      <c r="B759" s="146"/>
      <c r="C759" s="145"/>
      <c r="D759" s="145"/>
      <c r="E759" s="145"/>
      <c r="F759" s="145"/>
      <c r="G759" s="146"/>
      <c r="H759" s="146"/>
      <c r="I759" s="146"/>
      <c r="J759" s="145"/>
      <c r="K759" s="145"/>
      <c r="L759" s="145"/>
      <c r="M759" s="145"/>
      <c r="N759" s="144"/>
      <c r="O759" s="144"/>
      <c r="P759" s="145"/>
      <c r="Q759" s="145"/>
      <c r="R759" s="145"/>
      <c r="S759" s="145"/>
      <c r="T759" s="145"/>
      <c r="U759" s="145"/>
      <c r="V759" s="145"/>
      <c r="W759" s="145"/>
      <c r="X759" s="145"/>
      <c r="Y759" s="155" t="s">
        <v>767</v>
      </c>
      <c r="Z759" s="154" t="s">
        <v>753</v>
      </c>
      <c r="AA759" s="153" t="s">
        <v>754</v>
      </c>
      <c r="AB759" s="153" t="s">
        <v>755</v>
      </c>
      <c r="AC759" s="152" t="s">
        <v>756</v>
      </c>
      <c r="AD759" s="151" t="s">
        <v>757</v>
      </c>
      <c r="AE759" s="150" t="s">
        <v>758</v>
      </c>
      <c r="AO759" s="148"/>
      <c r="AP759" s="159"/>
    </row>
    <row r="760" spans="1:42" ht="22.5">
      <c r="A760" s="147"/>
      <c r="B760" s="146"/>
      <c r="C760" s="145"/>
      <c r="D760" s="145"/>
      <c r="E760" s="145"/>
      <c r="F760" s="145"/>
      <c r="G760" s="146"/>
      <c r="H760" s="146"/>
      <c r="I760" s="146"/>
      <c r="J760" s="145"/>
      <c r="K760" s="145"/>
      <c r="L760" s="145"/>
      <c r="M760" s="145"/>
      <c r="N760" s="144"/>
      <c r="O760" s="144"/>
      <c r="P760" s="145"/>
      <c r="Q760" s="145"/>
      <c r="R760" s="145"/>
      <c r="S760" s="145"/>
      <c r="T760" s="145"/>
      <c r="U760" s="145"/>
      <c r="V760" s="145"/>
      <c r="W760" s="145"/>
      <c r="X760" s="145"/>
      <c r="Y760" s="155" t="s">
        <v>768</v>
      </c>
      <c r="Z760" s="154" t="s">
        <v>753</v>
      </c>
      <c r="AA760" s="153" t="s">
        <v>754</v>
      </c>
      <c r="AB760" s="153" t="s">
        <v>755</v>
      </c>
      <c r="AC760" s="152" t="s">
        <v>756</v>
      </c>
      <c r="AD760" s="151" t="s">
        <v>757</v>
      </c>
      <c r="AE760" s="150" t="s">
        <v>758</v>
      </c>
      <c r="AO760" s="148"/>
      <c r="AP760" s="159"/>
    </row>
    <row r="761" spans="1:42" ht="22.5">
      <c r="A761" s="147"/>
      <c r="B761" s="146"/>
      <c r="C761" s="145"/>
      <c r="D761" s="145"/>
      <c r="E761" s="145"/>
      <c r="F761" s="145"/>
      <c r="G761" s="146"/>
      <c r="H761" s="146"/>
      <c r="I761" s="146"/>
      <c r="J761" s="145"/>
      <c r="K761" s="145"/>
      <c r="L761" s="145"/>
      <c r="M761" s="145"/>
      <c r="N761" s="144"/>
      <c r="O761" s="144"/>
      <c r="P761" s="145"/>
      <c r="Q761" s="145"/>
      <c r="R761" s="145"/>
      <c r="S761" s="145"/>
      <c r="T761" s="145"/>
      <c r="U761" s="145"/>
      <c r="V761" s="145"/>
      <c r="W761" s="145"/>
      <c r="X761" s="145"/>
      <c r="Y761" s="155" t="s">
        <v>769</v>
      </c>
      <c r="Z761" s="154" t="s">
        <v>753</v>
      </c>
      <c r="AA761" s="153" t="s">
        <v>754</v>
      </c>
      <c r="AB761" s="153" t="s">
        <v>755</v>
      </c>
      <c r="AC761" s="152" t="s">
        <v>756</v>
      </c>
      <c r="AD761" s="151" t="s">
        <v>757</v>
      </c>
      <c r="AE761" s="150" t="s">
        <v>758</v>
      </c>
      <c r="AO761" s="148"/>
      <c r="AP761" s="159"/>
    </row>
    <row r="762" spans="1:42" ht="22.5">
      <c r="A762" s="147"/>
      <c r="B762" s="146"/>
      <c r="C762" s="145"/>
      <c r="D762" s="145"/>
      <c r="E762" s="145"/>
      <c r="F762" s="145"/>
      <c r="G762" s="146"/>
      <c r="H762" s="146"/>
      <c r="I762" s="146"/>
      <c r="J762" s="145"/>
      <c r="K762" s="145"/>
      <c r="L762" s="145"/>
      <c r="M762" s="145"/>
      <c r="N762" s="144"/>
      <c r="O762" s="144"/>
      <c r="P762" s="145"/>
      <c r="Q762" s="145"/>
      <c r="R762" s="145"/>
      <c r="S762" s="145"/>
      <c r="T762" s="145"/>
      <c r="U762" s="145"/>
      <c r="V762" s="145"/>
      <c r="W762" s="145"/>
      <c r="X762" s="145"/>
      <c r="Y762" s="155" t="s">
        <v>770</v>
      </c>
      <c r="Z762" s="154" t="s">
        <v>753</v>
      </c>
      <c r="AA762" s="153" t="s">
        <v>754</v>
      </c>
      <c r="AB762" s="153" t="s">
        <v>755</v>
      </c>
      <c r="AC762" s="152" t="s">
        <v>756</v>
      </c>
      <c r="AD762" s="151" t="s">
        <v>757</v>
      </c>
      <c r="AE762" s="150" t="s">
        <v>758</v>
      </c>
      <c r="AO762" s="148"/>
      <c r="AP762" s="159"/>
    </row>
    <row r="763" spans="1:42" ht="22.5">
      <c r="A763" s="147"/>
      <c r="B763" s="146"/>
      <c r="C763" s="145"/>
      <c r="D763" s="145"/>
      <c r="E763" s="145"/>
      <c r="F763" s="145"/>
      <c r="G763" s="146"/>
      <c r="H763" s="146"/>
      <c r="I763" s="146"/>
      <c r="J763" s="145"/>
      <c r="K763" s="145"/>
      <c r="L763" s="145"/>
      <c r="M763" s="145"/>
      <c r="N763" s="144"/>
      <c r="O763" s="144"/>
      <c r="P763" s="145"/>
      <c r="Q763" s="145"/>
      <c r="R763" s="145"/>
      <c r="S763" s="145"/>
      <c r="T763" s="145"/>
      <c r="U763" s="145"/>
      <c r="V763" s="145"/>
      <c r="W763" s="145"/>
      <c r="X763" s="145"/>
      <c r="Y763" s="155" t="s">
        <v>771</v>
      </c>
      <c r="Z763" s="154" t="s">
        <v>753</v>
      </c>
      <c r="AA763" s="153" t="s">
        <v>754</v>
      </c>
      <c r="AB763" s="153" t="s">
        <v>755</v>
      </c>
      <c r="AC763" s="152" t="s">
        <v>756</v>
      </c>
      <c r="AD763" s="151" t="s">
        <v>757</v>
      </c>
      <c r="AE763" s="150" t="s">
        <v>758</v>
      </c>
      <c r="AO763" s="148"/>
      <c r="AP763" s="159"/>
    </row>
    <row r="764" spans="1:42" ht="22.5">
      <c r="A764" s="147"/>
      <c r="B764" s="146"/>
      <c r="C764" s="145"/>
      <c r="D764" s="145"/>
      <c r="E764" s="145"/>
      <c r="F764" s="145"/>
      <c r="G764" s="146"/>
      <c r="H764" s="146"/>
      <c r="I764" s="146"/>
      <c r="J764" s="145"/>
      <c r="K764" s="145"/>
      <c r="L764" s="145"/>
      <c r="M764" s="145"/>
      <c r="N764" s="144"/>
      <c r="O764" s="144"/>
      <c r="P764" s="145"/>
      <c r="Q764" s="145"/>
      <c r="R764" s="145"/>
      <c r="S764" s="145"/>
      <c r="T764" s="145"/>
      <c r="U764" s="145"/>
      <c r="V764" s="145"/>
      <c r="W764" s="145"/>
      <c r="X764" s="145"/>
      <c r="Y764" s="155" t="s">
        <v>772</v>
      </c>
      <c r="Z764" s="154" t="s">
        <v>753</v>
      </c>
      <c r="AA764" s="153" t="s">
        <v>754</v>
      </c>
      <c r="AB764" s="153" t="s">
        <v>755</v>
      </c>
      <c r="AC764" s="152" t="s">
        <v>756</v>
      </c>
      <c r="AD764" s="151" t="s">
        <v>757</v>
      </c>
      <c r="AE764" s="150" t="s">
        <v>758</v>
      </c>
      <c r="AO764" s="148"/>
      <c r="AP764" s="159"/>
    </row>
    <row r="765" spans="1:42" ht="22.5">
      <c r="A765" s="147"/>
      <c r="B765" s="146"/>
      <c r="C765" s="145"/>
      <c r="D765" s="145"/>
      <c r="E765" s="145"/>
      <c r="F765" s="145"/>
      <c r="G765" s="146"/>
      <c r="H765" s="146"/>
      <c r="I765" s="146"/>
      <c r="J765" s="145"/>
      <c r="K765" s="145"/>
      <c r="L765" s="145"/>
      <c r="M765" s="145"/>
      <c r="N765" s="144"/>
      <c r="O765" s="144"/>
      <c r="P765" s="145"/>
      <c r="Q765" s="145"/>
      <c r="R765" s="145"/>
      <c r="S765" s="145"/>
      <c r="T765" s="145"/>
      <c r="U765" s="145"/>
      <c r="V765" s="145"/>
      <c r="W765" s="145"/>
      <c r="X765" s="145"/>
      <c r="Y765" s="155" t="s">
        <v>773</v>
      </c>
      <c r="Z765" s="154" t="s">
        <v>753</v>
      </c>
      <c r="AA765" s="153" t="s">
        <v>754</v>
      </c>
      <c r="AB765" s="153" t="s">
        <v>755</v>
      </c>
      <c r="AC765" s="152" t="s">
        <v>756</v>
      </c>
      <c r="AD765" s="151" t="s">
        <v>757</v>
      </c>
      <c r="AE765" s="150" t="s">
        <v>758</v>
      </c>
      <c r="AO765" s="148"/>
      <c r="AP765" s="159"/>
    </row>
    <row r="766" spans="1:42" ht="22.5">
      <c r="A766" s="147"/>
      <c r="B766" s="146"/>
      <c r="C766" s="145"/>
      <c r="D766" s="145"/>
      <c r="E766" s="145"/>
      <c r="F766" s="145"/>
      <c r="G766" s="146"/>
      <c r="H766" s="146"/>
      <c r="I766" s="146"/>
      <c r="J766" s="145"/>
      <c r="K766" s="145"/>
      <c r="L766" s="145"/>
      <c r="M766" s="145"/>
      <c r="N766" s="144"/>
      <c r="O766" s="144"/>
      <c r="P766" s="145"/>
      <c r="Q766" s="145"/>
      <c r="R766" s="145"/>
      <c r="S766" s="145"/>
      <c r="T766" s="145"/>
      <c r="U766" s="145"/>
      <c r="V766" s="145"/>
      <c r="W766" s="145"/>
      <c r="X766" s="145"/>
      <c r="Y766" s="155" t="s">
        <v>774</v>
      </c>
      <c r="Z766" s="154" t="s">
        <v>753</v>
      </c>
      <c r="AA766" s="153" t="s">
        <v>754</v>
      </c>
      <c r="AB766" s="153" t="s">
        <v>755</v>
      </c>
      <c r="AC766" s="152" t="s">
        <v>756</v>
      </c>
      <c r="AD766" s="151" t="s">
        <v>757</v>
      </c>
      <c r="AE766" s="150" t="s">
        <v>758</v>
      </c>
      <c r="AO766" s="148"/>
      <c r="AP766" s="159"/>
    </row>
    <row r="767" spans="1:42" ht="22.5">
      <c r="A767" s="147"/>
      <c r="B767" s="146"/>
      <c r="C767" s="145"/>
      <c r="D767" s="145"/>
      <c r="E767" s="145"/>
      <c r="F767" s="145"/>
      <c r="G767" s="146"/>
      <c r="H767" s="146"/>
      <c r="I767" s="146"/>
      <c r="J767" s="145"/>
      <c r="K767" s="145"/>
      <c r="L767" s="145"/>
      <c r="M767" s="145"/>
      <c r="N767" s="144"/>
      <c r="O767" s="144"/>
      <c r="P767" s="145"/>
      <c r="Q767" s="145"/>
      <c r="R767" s="145"/>
      <c r="S767" s="145"/>
      <c r="T767" s="145"/>
      <c r="U767" s="145"/>
      <c r="V767" s="145"/>
      <c r="W767" s="145"/>
      <c r="X767" s="145"/>
      <c r="Y767" s="155" t="s">
        <v>775</v>
      </c>
      <c r="Z767" s="154" t="s">
        <v>753</v>
      </c>
      <c r="AA767" s="153" t="s">
        <v>754</v>
      </c>
      <c r="AB767" s="153" t="s">
        <v>755</v>
      </c>
      <c r="AC767" s="152" t="s">
        <v>756</v>
      </c>
      <c r="AD767" s="151" t="s">
        <v>757</v>
      </c>
      <c r="AE767" s="150" t="s">
        <v>758</v>
      </c>
      <c r="AO767" s="148"/>
      <c r="AP767" s="159"/>
    </row>
    <row r="768" spans="1:42" ht="22.5">
      <c r="A768" s="147"/>
      <c r="B768" s="146"/>
      <c r="C768" s="145"/>
      <c r="D768" s="145"/>
      <c r="E768" s="145"/>
      <c r="F768" s="145"/>
      <c r="G768" s="146"/>
      <c r="H768" s="146"/>
      <c r="I768" s="146"/>
      <c r="J768" s="145"/>
      <c r="K768" s="145"/>
      <c r="L768" s="145"/>
      <c r="M768" s="145"/>
      <c r="N768" s="144"/>
      <c r="O768" s="144"/>
      <c r="P768" s="145"/>
      <c r="Q768" s="145"/>
      <c r="R768" s="145"/>
      <c r="S768" s="145"/>
      <c r="T768" s="145"/>
      <c r="U768" s="145"/>
      <c r="V768" s="145"/>
      <c r="W768" s="145"/>
      <c r="X768" s="145"/>
      <c r="Y768" s="155" t="s">
        <v>776</v>
      </c>
      <c r="Z768" s="154" t="s">
        <v>753</v>
      </c>
      <c r="AA768" s="153" t="s">
        <v>754</v>
      </c>
      <c r="AB768" s="153" t="s">
        <v>755</v>
      </c>
      <c r="AC768" s="152" t="s">
        <v>756</v>
      </c>
      <c r="AD768" s="151" t="s">
        <v>757</v>
      </c>
      <c r="AE768" s="150" t="s">
        <v>758</v>
      </c>
      <c r="AO768" s="148"/>
      <c r="AP768" s="159"/>
    </row>
    <row r="769" spans="1:42" ht="22.5">
      <c r="A769" s="147"/>
      <c r="B769" s="146"/>
      <c r="C769" s="145"/>
      <c r="D769" s="145"/>
      <c r="E769" s="145"/>
      <c r="F769" s="145"/>
      <c r="G769" s="146"/>
      <c r="H769" s="146"/>
      <c r="I769" s="146"/>
      <c r="J769" s="145"/>
      <c r="K769" s="145"/>
      <c r="L769" s="145"/>
      <c r="M769" s="145"/>
      <c r="N769" s="144"/>
      <c r="O769" s="144"/>
      <c r="P769" s="145"/>
      <c r="Q769" s="145"/>
      <c r="R769" s="145"/>
      <c r="S769" s="145"/>
      <c r="T769" s="145"/>
      <c r="U769" s="145"/>
      <c r="V769" s="145"/>
      <c r="W769" s="145"/>
      <c r="X769" s="145"/>
      <c r="Y769" s="155" t="s">
        <v>777</v>
      </c>
      <c r="Z769" s="154" t="s">
        <v>753</v>
      </c>
      <c r="AA769" s="153" t="s">
        <v>754</v>
      </c>
      <c r="AB769" s="153" t="s">
        <v>755</v>
      </c>
      <c r="AC769" s="152" t="s">
        <v>756</v>
      </c>
      <c r="AD769" s="151" t="s">
        <v>757</v>
      </c>
      <c r="AE769" s="150" t="s">
        <v>758</v>
      </c>
      <c r="AO769" s="148"/>
      <c r="AP769" s="159"/>
    </row>
    <row r="770" spans="1:42" ht="22.5">
      <c r="A770" s="147"/>
      <c r="B770" s="146"/>
      <c r="C770" s="145"/>
      <c r="D770" s="145"/>
      <c r="E770" s="145"/>
      <c r="F770" s="145"/>
      <c r="G770" s="146"/>
      <c r="H770" s="146"/>
      <c r="I770" s="146"/>
      <c r="J770" s="145"/>
      <c r="K770" s="145"/>
      <c r="L770" s="145"/>
      <c r="M770" s="145"/>
      <c r="N770" s="144"/>
      <c r="O770" s="144"/>
      <c r="P770" s="145"/>
      <c r="Q770" s="145"/>
      <c r="R770" s="145"/>
      <c r="S770" s="145"/>
      <c r="T770" s="145"/>
      <c r="U770" s="145"/>
      <c r="V770" s="145"/>
      <c r="W770" s="145"/>
      <c r="X770" s="145"/>
      <c r="Y770" s="155" t="s">
        <v>778</v>
      </c>
      <c r="Z770" s="154" t="s">
        <v>753</v>
      </c>
      <c r="AA770" s="153" t="s">
        <v>754</v>
      </c>
      <c r="AB770" s="153" t="s">
        <v>755</v>
      </c>
      <c r="AC770" s="152" t="s">
        <v>756</v>
      </c>
      <c r="AD770" s="151" t="s">
        <v>757</v>
      </c>
      <c r="AE770" s="150" t="s">
        <v>758</v>
      </c>
      <c r="AO770" s="148"/>
      <c r="AP770" s="159"/>
    </row>
    <row r="771" spans="1:42" ht="22.5">
      <c r="A771" s="147"/>
      <c r="B771" s="146"/>
      <c r="C771" s="145"/>
      <c r="D771" s="145"/>
      <c r="E771" s="145"/>
      <c r="F771" s="145"/>
      <c r="G771" s="146"/>
      <c r="H771" s="146"/>
      <c r="I771" s="146"/>
      <c r="J771" s="145"/>
      <c r="K771" s="145"/>
      <c r="L771" s="145"/>
      <c r="M771" s="145"/>
      <c r="N771" s="144"/>
      <c r="O771" s="144"/>
      <c r="P771" s="145"/>
      <c r="Q771" s="145"/>
      <c r="R771" s="145"/>
      <c r="S771" s="145"/>
      <c r="T771" s="145"/>
      <c r="U771" s="145"/>
      <c r="V771" s="145"/>
      <c r="W771" s="145"/>
      <c r="X771" s="145"/>
      <c r="Y771" s="155" t="s">
        <v>779</v>
      </c>
      <c r="Z771" s="154" t="s">
        <v>753</v>
      </c>
      <c r="AA771" s="153" t="s">
        <v>754</v>
      </c>
      <c r="AB771" s="153" t="s">
        <v>755</v>
      </c>
      <c r="AC771" s="152" t="s">
        <v>756</v>
      </c>
      <c r="AD771" s="151" t="s">
        <v>757</v>
      </c>
      <c r="AE771" s="150" t="s">
        <v>780</v>
      </c>
      <c r="AO771" s="148"/>
      <c r="AP771" s="159"/>
    </row>
    <row r="772" spans="1:42" ht="22.5">
      <c r="A772" s="147"/>
      <c r="B772" s="146"/>
      <c r="C772" s="145"/>
      <c r="D772" s="145"/>
      <c r="E772" s="145"/>
      <c r="F772" s="145"/>
      <c r="G772" s="146"/>
      <c r="H772" s="146"/>
      <c r="I772" s="146"/>
      <c r="J772" s="145"/>
      <c r="K772" s="145"/>
      <c r="L772" s="145"/>
      <c r="M772" s="145"/>
      <c r="N772" s="144"/>
      <c r="O772" s="144"/>
      <c r="P772" s="145"/>
      <c r="Q772" s="145"/>
      <c r="R772" s="145"/>
      <c r="S772" s="145"/>
      <c r="T772" s="145"/>
      <c r="U772" s="145"/>
      <c r="V772" s="145"/>
      <c r="W772" s="145"/>
      <c r="X772" s="145"/>
      <c r="Y772" s="143" t="s">
        <v>781</v>
      </c>
      <c r="Z772" s="154" t="s">
        <v>753</v>
      </c>
      <c r="AA772" s="153" t="s">
        <v>754</v>
      </c>
      <c r="AB772" s="153" t="s">
        <v>755</v>
      </c>
      <c r="AC772" s="152" t="s">
        <v>756</v>
      </c>
      <c r="AD772" s="151" t="s">
        <v>757</v>
      </c>
      <c r="AE772" s="150" t="s">
        <v>780</v>
      </c>
      <c r="AO772" s="148"/>
      <c r="AP772" s="159"/>
    </row>
    <row r="773" spans="1:42" ht="22.5">
      <c r="A773" s="147"/>
      <c r="B773" s="146"/>
      <c r="C773" s="145"/>
      <c r="D773" s="145"/>
      <c r="E773" s="145"/>
      <c r="F773" s="145"/>
      <c r="G773" s="146"/>
      <c r="H773" s="146"/>
      <c r="I773" s="146"/>
      <c r="J773" s="145"/>
      <c r="K773" s="145"/>
      <c r="L773" s="145"/>
      <c r="M773" s="145"/>
      <c r="N773" s="144"/>
      <c r="O773" s="144"/>
      <c r="P773" s="145"/>
      <c r="Q773" s="145"/>
      <c r="R773" s="145"/>
      <c r="S773" s="145"/>
      <c r="T773" s="145"/>
      <c r="U773" s="145"/>
      <c r="V773" s="145"/>
      <c r="W773" s="145"/>
      <c r="X773" s="145"/>
      <c r="Y773" s="143" t="s">
        <v>782</v>
      </c>
      <c r="Z773" s="154" t="s">
        <v>753</v>
      </c>
      <c r="AA773" s="153" t="s">
        <v>754</v>
      </c>
      <c r="AB773" s="153" t="s">
        <v>755</v>
      </c>
      <c r="AC773" s="152" t="s">
        <v>756</v>
      </c>
      <c r="AD773" s="151" t="s">
        <v>757</v>
      </c>
      <c r="AE773" s="150" t="s">
        <v>780</v>
      </c>
      <c r="AO773" s="148"/>
      <c r="AP773" s="159"/>
    </row>
    <row r="774" spans="1:42" ht="22.5">
      <c r="A774" s="147"/>
      <c r="B774" s="146"/>
      <c r="C774" s="145"/>
      <c r="D774" s="145"/>
      <c r="E774" s="145"/>
      <c r="F774" s="145"/>
      <c r="G774" s="146"/>
      <c r="H774" s="146"/>
      <c r="I774" s="146"/>
      <c r="J774" s="145"/>
      <c r="K774" s="145"/>
      <c r="L774" s="145"/>
      <c r="M774" s="145"/>
      <c r="N774" s="144"/>
      <c r="O774" s="144"/>
      <c r="P774" s="145"/>
      <c r="Q774" s="145"/>
      <c r="R774" s="145"/>
      <c r="S774" s="145"/>
      <c r="T774" s="145"/>
      <c r="U774" s="145"/>
      <c r="V774" s="145"/>
      <c r="W774" s="145"/>
      <c r="X774" s="145"/>
      <c r="Y774" s="143" t="s">
        <v>783</v>
      </c>
      <c r="Z774" s="154" t="s">
        <v>753</v>
      </c>
      <c r="AA774" s="153" t="s">
        <v>754</v>
      </c>
      <c r="AB774" s="153" t="s">
        <v>755</v>
      </c>
      <c r="AC774" s="152" t="s">
        <v>756</v>
      </c>
      <c r="AD774" s="151" t="s">
        <v>757</v>
      </c>
      <c r="AE774" s="150" t="s">
        <v>784</v>
      </c>
      <c r="AO774" s="148"/>
      <c r="AP774" s="159"/>
    </row>
    <row r="775" spans="1:42" ht="22.5">
      <c r="A775" s="147"/>
      <c r="B775" s="146"/>
      <c r="C775" s="145"/>
      <c r="D775" s="145"/>
      <c r="E775" s="145"/>
      <c r="F775" s="145"/>
      <c r="G775" s="146"/>
      <c r="H775" s="146"/>
      <c r="I775" s="146"/>
      <c r="J775" s="145"/>
      <c r="K775" s="145"/>
      <c r="L775" s="145"/>
      <c r="M775" s="145"/>
      <c r="N775" s="144"/>
      <c r="O775" s="144"/>
      <c r="P775" s="145"/>
      <c r="Q775" s="145"/>
      <c r="R775" s="145"/>
      <c r="S775" s="145"/>
      <c r="T775" s="145"/>
      <c r="U775" s="145"/>
      <c r="V775" s="145"/>
      <c r="W775" s="145"/>
      <c r="X775" s="145"/>
      <c r="Y775" s="143" t="s">
        <v>785</v>
      </c>
      <c r="Z775" s="154" t="s">
        <v>753</v>
      </c>
      <c r="AA775" s="153" t="s">
        <v>754</v>
      </c>
      <c r="AB775" s="153" t="s">
        <v>755</v>
      </c>
      <c r="AC775" s="152" t="s">
        <v>756</v>
      </c>
      <c r="AD775" s="151" t="s">
        <v>757</v>
      </c>
      <c r="AE775" s="150" t="s">
        <v>784</v>
      </c>
      <c r="AO775" s="148"/>
      <c r="AP775" s="159"/>
    </row>
    <row r="776" spans="1:42" ht="22.5">
      <c r="A776" s="147"/>
      <c r="B776" s="146"/>
      <c r="C776" s="145"/>
      <c r="D776" s="145"/>
      <c r="E776" s="145"/>
      <c r="F776" s="145"/>
      <c r="G776" s="146"/>
      <c r="H776" s="146"/>
      <c r="I776" s="146"/>
      <c r="J776" s="145"/>
      <c r="K776" s="145"/>
      <c r="L776" s="145"/>
      <c r="M776" s="145"/>
      <c r="N776" s="144"/>
      <c r="O776" s="144"/>
      <c r="P776" s="145"/>
      <c r="Q776" s="145"/>
      <c r="R776" s="145"/>
      <c r="S776" s="145"/>
      <c r="T776" s="145"/>
      <c r="U776" s="145"/>
      <c r="V776" s="145"/>
      <c r="W776" s="145"/>
      <c r="X776" s="145"/>
      <c r="Y776" s="143" t="s">
        <v>786</v>
      </c>
      <c r="Z776" s="154" t="s">
        <v>753</v>
      </c>
      <c r="AA776" s="153" t="s">
        <v>754</v>
      </c>
      <c r="AB776" s="153" t="s">
        <v>755</v>
      </c>
      <c r="AC776" s="152" t="s">
        <v>756</v>
      </c>
      <c r="AD776" s="151" t="s">
        <v>757</v>
      </c>
      <c r="AE776" s="150" t="s">
        <v>784</v>
      </c>
      <c r="AO776" s="148"/>
      <c r="AP776" s="159"/>
    </row>
    <row r="777" spans="1:42" ht="22.5">
      <c r="A777" s="147"/>
      <c r="B777" s="146"/>
      <c r="C777" s="145"/>
      <c r="D777" s="145"/>
      <c r="E777" s="145"/>
      <c r="F777" s="145"/>
      <c r="G777" s="146"/>
      <c r="H777" s="146"/>
      <c r="I777" s="146"/>
      <c r="J777" s="145"/>
      <c r="K777" s="145"/>
      <c r="L777" s="145"/>
      <c r="M777" s="145"/>
      <c r="N777" s="144"/>
      <c r="O777" s="144"/>
      <c r="P777" s="145"/>
      <c r="Q777" s="145"/>
      <c r="R777" s="145"/>
      <c r="S777" s="145"/>
      <c r="T777" s="145"/>
      <c r="U777" s="145"/>
      <c r="V777" s="145"/>
      <c r="W777" s="145"/>
      <c r="X777" s="145"/>
      <c r="Y777" s="143" t="s">
        <v>787</v>
      </c>
      <c r="Z777" s="154" t="s">
        <v>753</v>
      </c>
      <c r="AA777" s="153" t="s">
        <v>754</v>
      </c>
      <c r="AB777" s="153" t="s">
        <v>755</v>
      </c>
      <c r="AC777" s="152" t="s">
        <v>756</v>
      </c>
      <c r="AD777" s="151" t="s">
        <v>757</v>
      </c>
      <c r="AE777" s="150" t="s">
        <v>784</v>
      </c>
      <c r="AO777" s="148"/>
      <c r="AP777" s="159"/>
    </row>
    <row r="778" spans="1:42" ht="22.5">
      <c r="A778" s="147"/>
      <c r="B778" s="146"/>
      <c r="C778" s="145"/>
      <c r="D778" s="145"/>
      <c r="E778" s="145"/>
      <c r="F778" s="145"/>
      <c r="G778" s="146"/>
      <c r="H778" s="146"/>
      <c r="I778" s="146"/>
      <c r="J778" s="145"/>
      <c r="K778" s="145"/>
      <c r="L778" s="145"/>
      <c r="M778" s="145"/>
      <c r="N778" s="144"/>
      <c r="O778" s="144"/>
      <c r="P778" s="145"/>
      <c r="Q778" s="145"/>
      <c r="R778" s="145"/>
      <c r="S778" s="145"/>
      <c r="T778" s="145"/>
      <c r="U778" s="145"/>
      <c r="V778" s="145"/>
      <c r="W778" s="145"/>
      <c r="X778" s="145"/>
      <c r="Y778" s="143" t="s">
        <v>788</v>
      </c>
      <c r="Z778" s="154" t="s">
        <v>753</v>
      </c>
      <c r="AA778" s="153" t="s">
        <v>754</v>
      </c>
      <c r="AB778" s="153" t="s">
        <v>755</v>
      </c>
      <c r="AC778" s="152" t="s">
        <v>756</v>
      </c>
      <c r="AD778" s="151" t="s">
        <v>757</v>
      </c>
      <c r="AE778" s="150" t="s">
        <v>784</v>
      </c>
      <c r="AO778" s="148"/>
      <c r="AP778" s="159"/>
    </row>
    <row r="779" spans="1:42" ht="22.5">
      <c r="A779" s="147"/>
      <c r="B779" s="146"/>
      <c r="C779" s="145"/>
      <c r="D779" s="145"/>
      <c r="E779" s="145"/>
      <c r="F779" s="145"/>
      <c r="G779" s="146"/>
      <c r="H779" s="146"/>
      <c r="I779" s="146"/>
      <c r="J779" s="145"/>
      <c r="K779" s="145"/>
      <c r="L779" s="145"/>
      <c r="M779" s="145"/>
      <c r="N779" s="144"/>
      <c r="O779" s="144"/>
      <c r="P779" s="145"/>
      <c r="Q779" s="145"/>
      <c r="R779" s="145"/>
      <c r="S779" s="145"/>
      <c r="T779" s="145"/>
      <c r="U779" s="145"/>
      <c r="V779" s="145"/>
      <c r="W779" s="145"/>
      <c r="X779" s="145"/>
      <c r="Y779" s="143" t="s">
        <v>789</v>
      </c>
      <c r="Z779" s="154" t="s">
        <v>753</v>
      </c>
      <c r="AA779" s="153" t="s">
        <v>754</v>
      </c>
      <c r="AB779" s="153" t="s">
        <v>755</v>
      </c>
      <c r="AC779" s="152" t="s">
        <v>756</v>
      </c>
      <c r="AD779" s="151" t="s">
        <v>757</v>
      </c>
      <c r="AE779" s="150" t="s">
        <v>784</v>
      </c>
      <c r="AO779" s="148"/>
      <c r="AP779" s="159"/>
    </row>
    <row r="780" spans="1:42" ht="22.5">
      <c r="A780" s="147"/>
      <c r="B780" s="146"/>
      <c r="C780" s="145"/>
      <c r="D780" s="145"/>
      <c r="E780" s="145"/>
      <c r="F780" s="145"/>
      <c r="G780" s="146"/>
      <c r="H780" s="146"/>
      <c r="I780" s="146"/>
      <c r="J780" s="145"/>
      <c r="K780" s="145"/>
      <c r="L780" s="145"/>
      <c r="M780" s="145"/>
      <c r="N780" s="144"/>
      <c r="O780" s="144"/>
      <c r="P780" s="145"/>
      <c r="Q780" s="145"/>
      <c r="R780" s="145"/>
      <c r="S780" s="145"/>
      <c r="T780" s="145"/>
      <c r="U780" s="145"/>
      <c r="V780" s="145"/>
      <c r="W780" s="145"/>
      <c r="X780" s="145"/>
      <c r="Y780" s="143" t="s">
        <v>790</v>
      </c>
      <c r="Z780" s="154" t="s">
        <v>753</v>
      </c>
      <c r="AA780" s="153" t="s">
        <v>754</v>
      </c>
      <c r="AB780" s="153" t="s">
        <v>755</v>
      </c>
      <c r="AC780" s="152" t="s">
        <v>756</v>
      </c>
      <c r="AD780" s="151" t="s">
        <v>757</v>
      </c>
      <c r="AE780" s="150" t="s">
        <v>784</v>
      </c>
      <c r="AO780" s="148"/>
      <c r="AP780" s="159"/>
    </row>
    <row r="781" spans="1:42" ht="22.5">
      <c r="A781" s="147"/>
      <c r="B781" s="146"/>
      <c r="C781" s="145"/>
      <c r="D781" s="145"/>
      <c r="E781" s="145"/>
      <c r="F781" s="145"/>
      <c r="G781" s="146"/>
      <c r="H781" s="146"/>
      <c r="I781" s="146"/>
      <c r="J781" s="145"/>
      <c r="K781" s="145"/>
      <c r="L781" s="145"/>
      <c r="M781" s="145"/>
      <c r="N781" s="144"/>
      <c r="O781" s="144"/>
      <c r="P781" s="145"/>
      <c r="Q781" s="145"/>
      <c r="R781" s="145"/>
      <c r="S781" s="145"/>
      <c r="T781" s="145"/>
      <c r="U781" s="145"/>
      <c r="V781" s="145"/>
      <c r="W781" s="145"/>
      <c r="X781" s="145"/>
      <c r="Y781" s="143" t="s">
        <v>791</v>
      </c>
      <c r="Z781" s="154" t="s">
        <v>753</v>
      </c>
      <c r="AA781" s="153" t="s">
        <v>754</v>
      </c>
      <c r="AB781" s="153" t="s">
        <v>755</v>
      </c>
      <c r="AC781" s="152" t="s">
        <v>756</v>
      </c>
      <c r="AD781" s="151" t="s">
        <v>757</v>
      </c>
      <c r="AE781" s="150" t="s">
        <v>784</v>
      </c>
      <c r="AO781" s="148"/>
      <c r="AP781" s="159"/>
    </row>
    <row r="782" spans="1:42" ht="22.5">
      <c r="A782" s="147"/>
      <c r="B782" s="146"/>
      <c r="C782" s="145"/>
      <c r="D782" s="145"/>
      <c r="E782" s="145"/>
      <c r="F782" s="145"/>
      <c r="G782" s="146"/>
      <c r="H782" s="146"/>
      <c r="I782" s="146"/>
      <c r="J782" s="145"/>
      <c r="K782" s="145"/>
      <c r="L782" s="145"/>
      <c r="M782" s="145"/>
      <c r="N782" s="144"/>
      <c r="O782" s="144"/>
      <c r="P782" s="145"/>
      <c r="Q782" s="145"/>
      <c r="R782" s="145"/>
      <c r="S782" s="145"/>
      <c r="T782" s="145"/>
      <c r="U782" s="145"/>
      <c r="V782" s="145"/>
      <c r="W782" s="145"/>
      <c r="X782" s="145"/>
      <c r="Y782" s="143" t="s">
        <v>792</v>
      </c>
      <c r="Z782" s="154" t="s">
        <v>753</v>
      </c>
      <c r="AA782" s="153" t="s">
        <v>754</v>
      </c>
      <c r="AB782" s="153" t="s">
        <v>755</v>
      </c>
      <c r="AC782" s="152" t="s">
        <v>756</v>
      </c>
      <c r="AD782" s="151" t="s">
        <v>757</v>
      </c>
      <c r="AE782" s="150" t="s">
        <v>784</v>
      </c>
      <c r="AO782" s="148"/>
      <c r="AP782" s="159"/>
    </row>
    <row r="783" spans="1:42" ht="22.5">
      <c r="A783" s="147"/>
      <c r="B783" s="146"/>
      <c r="C783" s="145"/>
      <c r="D783" s="145"/>
      <c r="E783" s="145"/>
      <c r="F783" s="145"/>
      <c r="G783" s="146"/>
      <c r="H783" s="146"/>
      <c r="I783" s="146"/>
      <c r="J783" s="145"/>
      <c r="K783" s="145"/>
      <c r="L783" s="145"/>
      <c r="M783" s="145"/>
      <c r="N783" s="144"/>
      <c r="O783" s="144"/>
      <c r="P783" s="145"/>
      <c r="Q783" s="145"/>
      <c r="R783" s="145"/>
      <c r="S783" s="145"/>
      <c r="T783" s="145"/>
      <c r="U783" s="145"/>
      <c r="V783" s="145"/>
      <c r="W783" s="145"/>
      <c r="X783" s="145"/>
      <c r="Y783" s="143" t="s">
        <v>793</v>
      </c>
      <c r="Z783" s="154" t="s">
        <v>753</v>
      </c>
      <c r="AA783" s="153" t="s">
        <v>754</v>
      </c>
      <c r="AB783" s="153" t="s">
        <v>755</v>
      </c>
      <c r="AC783" s="152" t="s">
        <v>756</v>
      </c>
      <c r="AD783" s="151" t="s">
        <v>757</v>
      </c>
      <c r="AE783" s="150" t="s">
        <v>784</v>
      </c>
      <c r="AO783" s="148"/>
      <c r="AP783" s="159"/>
    </row>
    <row r="784" spans="1:42" ht="22.5">
      <c r="A784" s="147"/>
      <c r="B784" s="146"/>
      <c r="C784" s="145"/>
      <c r="D784" s="145"/>
      <c r="E784" s="145"/>
      <c r="F784" s="145"/>
      <c r="G784" s="146"/>
      <c r="H784" s="146"/>
      <c r="I784" s="146"/>
      <c r="J784" s="145"/>
      <c r="K784" s="145"/>
      <c r="L784" s="145"/>
      <c r="M784" s="145"/>
      <c r="N784" s="144"/>
      <c r="O784" s="144"/>
      <c r="P784" s="145"/>
      <c r="Q784" s="145"/>
      <c r="R784" s="145"/>
      <c r="S784" s="145"/>
      <c r="T784" s="145"/>
      <c r="U784" s="145"/>
      <c r="V784" s="145"/>
      <c r="W784" s="145"/>
      <c r="X784" s="145"/>
      <c r="Y784" s="143" t="s">
        <v>794</v>
      </c>
      <c r="Z784" s="154" t="s">
        <v>753</v>
      </c>
      <c r="AA784" s="153" t="s">
        <v>754</v>
      </c>
      <c r="AB784" s="153" t="s">
        <v>755</v>
      </c>
      <c r="AC784" s="152" t="s">
        <v>756</v>
      </c>
      <c r="AD784" s="151" t="s">
        <v>757</v>
      </c>
      <c r="AE784" s="150" t="s">
        <v>784</v>
      </c>
      <c r="AO784" s="148"/>
      <c r="AP784" s="159"/>
    </row>
    <row r="785" spans="1:42" ht="22.5">
      <c r="A785" s="147"/>
      <c r="B785" s="146"/>
      <c r="C785" s="145"/>
      <c r="D785" s="145"/>
      <c r="E785" s="145"/>
      <c r="F785" s="145"/>
      <c r="G785" s="146"/>
      <c r="H785" s="146"/>
      <c r="I785" s="146"/>
      <c r="J785" s="145"/>
      <c r="K785" s="145"/>
      <c r="L785" s="145"/>
      <c r="M785" s="145"/>
      <c r="N785" s="144"/>
      <c r="O785" s="144"/>
      <c r="P785" s="145"/>
      <c r="Q785" s="145"/>
      <c r="R785" s="145"/>
      <c r="S785" s="145"/>
      <c r="T785" s="145"/>
      <c r="U785" s="145"/>
      <c r="V785" s="145"/>
      <c r="W785" s="145"/>
      <c r="X785" s="145"/>
      <c r="Y785" s="143" t="s">
        <v>795</v>
      </c>
      <c r="Z785" s="154" t="s">
        <v>753</v>
      </c>
      <c r="AA785" s="153" t="s">
        <v>754</v>
      </c>
      <c r="AB785" s="153" t="s">
        <v>755</v>
      </c>
      <c r="AC785" s="152" t="s">
        <v>756</v>
      </c>
      <c r="AD785" s="151" t="s">
        <v>757</v>
      </c>
      <c r="AE785" s="150" t="s">
        <v>784</v>
      </c>
      <c r="AO785" s="148"/>
      <c r="AP785" s="159"/>
    </row>
    <row r="786" spans="1:42" ht="22.5">
      <c r="A786" s="147"/>
      <c r="B786" s="146"/>
      <c r="C786" s="145"/>
      <c r="D786" s="145"/>
      <c r="E786" s="145"/>
      <c r="F786" s="145"/>
      <c r="G786" s="146"/>
      <c r="H786" s="146"/>
      <c r="I786" s="146"/>
      <c r="J786" s="145"/>
      <c r="K786" s="145"/>
      <c r="L786" s="145"/>
      <c r="M786" s="145"/>
      <c r="N786" s="144"/>
      <c r="O786" s="144"/>
      <c r="P786" s="145"/>
      <c r="Q786" s="145"/>
      <c r="R786" s="145"/>
      <c r="S786" s="145"/>
      <c r="T786" s="145"/>
      <c r="U786" s="145"/>
      <c r="V786" s="145"/>
      <c r="W786" s="145"/>
      <c r="X786" s="145"/>
      <c r="Y786" s="143" t="s">
        <v>796</v>
      </c>
      <c r="Z786" s="154" t="s">
        <v>753</v>
      </c>
      <c r="AA786" s="153" t="s">
        <v>754</v>
      </c>
      <c r="AB786" s="153" t="s">
        <v>755</v>
      </c>
      <c r="AC786" s="152" t="s">
        <v>756</v>
      </c>
      <c r="AD786" s="151" t="s">
        <v>757</v>
      </c>
      <c r="AE786" s="150" t="s">
        <v>784</v>
      </c>
      <c r="AO786" s="148"/>
      <c r="AP786" s="159"/>
    </row>
    <row r="787" spans="1:42" ht="22.5">
      <c r="A787" s="147"/>
      <c r="B787" s="146"/>
      <c r="C787" s="145"/>
      <c r="D787" s="145"/>
      <c r="E787" s="145"/>
      <c r="F787" s="145"/>
      <c r="G787" s="146"/>
      <c r="H787" s="146"/>
      <c r="I787" s="146"/>
      <c r="J787" s="145"/>
      <c r="K787" s="145"/>
      <c r="L787" s="145"/>
      <c r="M787" s="145"/>
      <c r="N787" s="144"/>
      <c r="O787" s="144"/>
      <c r="P787" s="145"/>
      <c r="Q787" s="145"/>
      <c r="R787" s="145"/>
      <c r="S787" s="145"/>
      <c r="T787" s="145"/>
      <c r="U787" s="145"/>
      <c r="V787" s="145"/>
      <c r="W787" s="145"/>
      <c r="X787" s="145"/>
      <c r="Y787" s="143" t="s">
        <v>797</v>
      </c>
      <c r="Z787" s="154" t="s">
        <v>753</v>
      </c>
      <c r="AA787" s="153" t="s">
        <v>754</v>
      </c>
      <c r="AB787" s="153" t="s">
        <v>755</v>
      </c>
      <c r="AC787" s="152" t="s">
        <v>756</v>
      </c>
      <c r="AD787" s="151" t="s">
        <v>757</v>
      </c>
      <c r="AE787" s="150" t="s">
        <v>784</v>
      </c>
      <c r="AO787" s="148"/>
      <c r="AP787" s="159"/>
    </row>
    <row r="788" spans="1:42" ht="22.5">
      <c r="A788" s="147"/>
      <c r="B788" s="146"/>
      <c r="C788" s="145"/>
      <c r="D788" s="145"/>
      <c r="E788" s="145"/>
      <c r="F788" s="145"/>
      <c r="G788" s="146"/>
      <c r="H788" s="146"/>
      <c r="I788" s="146"/>
      <c r="J788" s="145"/>
      <c r="K788" s="145"/>
      <c r="L788" s="145"/>
      <c r="M788" s="145"/>
      <c r="N788" s="144"/>
      <c r="O788" s="144"/>
      <c r="P788" s="145"/>
      <c r="Q788" s="145"/>
      <c r="R788" s="145"/>
      <c r="S788" s="145"/>
      <c r="T788" s="145"/>
      <c r="U788" s="145"/>
      <c r="V788" s="145"/>
      <c r="W788" s="145"/>
      <c r="X788" s="145"/>
      <c r="Y788" s="143" t="s">
        <v>798</v>
      </c>
      <c r="Z788" s="154" t="s">
        <v>753</v>
      </c>
      <c r="AA788" s="153" t="s">
        <v>754</v>
      </c>
      <c r="AB788" s="153" t="s">
        <v>755</v>
      </c>
      <c r="AC788" s="152" t="s">
        <v>756</v>
      </c>
      <c r="AD788" s="151" t="s">
        <v>757</v>
      </c>
      <c r="AE788" s="150" t="s">
        <v>784</v>
      </c>
      <c r="AO788" s="148"/>
      <c r="AP788" s="159"/>
    </row>
    <row r="789" spans="1:42" ht="22.5">
      <c r="A789" s="147"/>
      <c r="B789" s="146"/>
      <c r="C789" s="145"/>
      <c r="D789" s="145"/>
      <c r="E789" s="145"/>
      <c r="F789" s="145"/>
      <c r="G789" s="146"/>
      <c r="H789" s="146"/>
      <c r="I789" s="146"/>
      <c r="J789" s="145"/>
      <c r="K789" s="145"/>
      <c r="L789" s="145"/>
      <c r="M789" s="145"/>
      <c r="N789" s="144"/>
      <c r="O789" s="144"/>
      <c r="P789" s="145"/>
      <c r="Q789" s="145"/>
      <c r="R789" s="145"/>
      <c r="S789" s="145"/>
      <c r="T789" s="145"/>
      <c r="U789" s="145"/>
      <c r="V789" s="145"/>
      <c r="W789" s="145"/>
      <c r="X789" s="145"/>
      <c r="Y789" s="143" t="s">
        <v>799</v>
      </c>
      <c r="Z789" s="154" t="s">
        <v>753</v>
      </c>
      <c r="AA789" s="153" t="s">
        <v>754</v>
      </c>
      <c r="AB789" s="153" t="s">
        <v>755</v>
      </c>
      <c r="AC789" s="152" t="s">
        <v>756</v>
      </c>
      <c r="AD789" s="151" t="s">
        <v>757</v>
      </c>
      <c r="AE789" s="150" t="s">
        <v>784</v>
      </c>
      <c r="AO789" s="148"/>
      <c r="AP789" s="159"/>
    </row>
    <row r="790" spans="1:42" ht="22.5">
      <c r="A790" s="147"/>
      <c r="B790" s="146"/>
      <c r="C790" s="145"/>
      <c r="D790" s="145"/>
      <c r="E790" s="145"/>
      <c r="F790" s="145"/>
      <c r="G790" s="146"/>
      <c r="H790" s="146"/>
      <c r="I790" s="146"/>
      <c r="J790" s="145"/>
      <c r="K790" s="145"/>
      <c r="L790" s="145"/>
      <c r="M790" s="145"/>
      <c r="N790" s="144"/>
      <c r="O790" s="144"/>
      <c r="P790" s="145"/>
      <c r="Q790" s="145"/>
      <c r="R790" s="145"/>
      <c r="S790" s="145"/>
      <c r="T790" s="145"/>
      <c r="U790" s="145"/>
      <c r="V790" s="145"/>
      <c r="W790" s="145"/>
      <c r="X790" s="145"/>
      <c r="Y790" s="143" t="s">
        <v>800</v>
      </c>
      <c r="Z790" s="154" t="s">
        <v>753</v>
      </c>
      <c r="AA790" s="153" t="s">
        <v>754</v>
      </c>
      <c r="AB790" s="153" t="s">
        <v>755</v>
      </c>
      <c r="AC790" s="152" t="s">
        <v>756</v>
      </c>
      <c r="AD790" s="151" t="s">
        <v>757</v>
      </c>
      <c r="AE790" s="150" t="s">
        <v>784</v>
      </c>
      <c r="AO790" s="148"/>
      <c r="AP790" s="159"/>
    </row>
    <row r="791" spans="1:42" ht="22.5">
      <c r="A791" s="147"/>
      <c r="B791" s="146"/>
      <c r="C791" s="145"/>
      <c r="D791" s="145"/>
      <c r="E791" s="145"/>
      <c r="F791" s="145"/>
      <c r="G791" s="146"/>
      <c r="H791" s="146"/>
      <c r="I791" s="146"/>
      <c r="J791" s="145"/>
      <c r="K791" s="145"/>
      <c r="L791" s="145"/>
      <c r="M791" s="145"/>
      <c r="N791" s="144"/>
      <c r="O791" s="144"/>
      <c r="P791" s="145"/>
      <c r="Q791" s="145"/>
      <c r="R791" s="145"/>
      <c r="S791" s="145"/>
      <c r="T791" s="145"/>
      <c r="U791" s="145"/>
      <c r="V791" s="145"/>
      <c r="W791" s="145"/>
      <c r="X791" s="145"/>
      <c r="Y791" s="143" t="s">
        <v>801</v>
      </c>
      <c r="Z791" s="154" t="s">
        <v>753</v>
      </c>
      <c r="AA791" s="153" t="s">
        <v>754</v>
      </c>
      <c r="AB791" s="153" t="s">
        <v>755</v>
      </c>
      <c r="AC791" s="152" t="s">
        <v>756</v>
      </c>
      <c r="AD791" s="151" t="s">
        <v>757</v>
      </c>
      <c r="AE791" s="150" t="s">
        <v>784</v>
      </c>
      <c r="AO791" s="148"/>
      <c r="AP791" s="159"/>
    </row>
    <row r="792" spans="1:42" ht="22.5">
      <c r="A792" s="147"/>
      <c r="B792" s="146"/>
      <c r="C792" s="145"/>
      <c r="D792" s="145"/>
      <c r="E792" s="145"/>
      <c r="F792" s="145"/>
      <c r="G792" s="146"/>
      <c r="H792" s="146"/>
      <c r="I792" s="146"/>
      <c r="J792" s="145"/>
      <c r="K792" s="145"/>
      <c r="L792" s="145"/>
      <c r="M792" s="145"/>
      <c r="N792" s="144"/>
      <c r="O792" s="144"/>
      <c r="P792" s="145"/>
      <c r="Q792" s="145"/>
      <c r="R792" s="145"/>
      <c r="S792" s="145"/>
      <c r="T792" s="145"/>
      <c r="U792" s="145"/>
      <c r="V792" s="145"/>
      <c r="W792" s="145"/>
      <c r="X792" s="145"/>
      <c r="Y792" s="143" t="s">
        <v>802</v>
      </c>
      <c r="Z792" s="154" t="s">
        <v>753</v>
      </c>
      <c r="AA792" s="153" t="s">
        <v>754</v>
      </c>
      <c r="AB792" s="153" t="s">
        <v>755</v>
      </c>
      <c r="AC792" s="152" t="s">
        <v>756</v>
      </c>
      <c r="AD792" s="151" t="s">
        <v>757</v>
      </c>
      <c r="AE792" s="150" t="s">
        <v>784</v>
      </c>
      <c r="AO792" s="148"/>
      <c r="AP792" s="159"/>
    </row>
    <row r="793" spans="1:42" ht="22.5">
      <c r="A793" s="147"/>
      <c r="B793" s="146"/>
      <c r="C793" s="145"/>
      <c r="D793" s="145"/>
      <c r="E793" s="145"/>
      <c r="F793" s="145"/>
      <c r="G793" s="146"/>
      <c r="H793" s="146"/>
      <c r="I793" s="146"/>
      <c r="J793" s="145"/>
      <c r="K793" s="145"/>
      <c r="L793" s="145"/>
      <c r="M793" s="145"/>
      <c r="N793" s="144"/>
      <c r="O793" s="144"/>
      <c r="P793" s="145"/>
      <c r="Q793" s="145"/>
      <c r="R793" s="145"/>
      <c r="S793" s="145"/>
      <c r="T793" s="145"/>
      <c r="U793" s="145"/>
      <c r="V793" s="145"/>
      <c r="W793" s="145"/>
      <c r="X793" s="145"/>
      <c r="Y793" s="143" t="s">
        <v>803</v>
      </c>
      <c r="Z793" s="154" t="s">
        <v>753</v>
      </c>
      <c r="AA793" s="153" t="s">
        <v>754</v>
      </c>
      <c r="AB793" s="153" t="s">
        <v>755</v>
      </c>
      <c r="AC793" s="152" t="s">
        <v>756</v>
      </c>
      <c r="AD793" s="151" t="s">
        <v>757</v>
      </c>
      <c r="AE793" s="150" t="s">
        <v>784</v>
      </c>
      <c r="AO793" s="148"/>
      <c r="AP793" s="159"/>
    </row>
    <row r="794" spans="1:42" ht="22.5">
      <c r="A794" s="147"/>
      <c r="B794" s="146"/>
      <c r="C794" s="145"/>
      <c r="D794" s="145"/>
      <c r="E794" s="145"/>
      <c r="F794" s="145"/>
      <c r="G794" s="146"/>
      <c r="H794" s="146"/>
      <c r="I794" s="146"/>
      <c r="J794" s="145"/>
      <c r="K794" s="145"/>
      <c r="L794" s="145"/>
      <c r="M794" s="145"/>
      <c r="N794" s="144"/>
      <c r="O794" s="144"/>
      <c r="P794" s="145"/>
      <c r="Q794" s="145"/>
      <c r="R794" s="145"/>
      <c r="S794" s="145"/>
      <c r="T794" s="145"/>
      <c r="U794" s="145"/>
      <c r="V794" s="145"/>
      <c r="W794" s="145"/>
      <c r="X794" s="145"/>
      <c r="Y794" s="143" t="s">
        <v>804</v>
      </c>
      <c r="Z794" s="154" t="s">
        <v>753</v>
      </c>
      <c r="AA794" s="153" t="s">
        <v>754</v>
      </c>
      <c r="AB794" s="153" t="s">
        <v>755</v>
      </c>
      <c r="AC794" s="152" t="s">
        <v>756</v>
      </c>
      <c r="AD794" s="151" t="s">
        <v>757</v>
      </c>
      <c r="AE794" s="150" t="s">
        <v>784</v>
      </c>
      <c r="AO794" s="148"/>
      <c r="AP794" s="159"/>
    </row>
    <row r="795" spans="1:42" ht="22.5">
      <c r="A795" s="147"/>
      <c r="B795" s="146"/>
      <c r="C795" s="145"/>
      <c r="D795" s="145"/>
      <c r="E795" s="145"/>
      <c r="F795" s="145"/>
      <c r="G795" s="146"/>
      <c r="H795" s="146"/>
      <c r="I795" s="146"/>
      <c r="J795" s="145"/>
      <c r="K795" s="145"/>
      <c r="L795" s="145"/>
      <c r="M795" s="145"/>
      <c r="N795" s="144"/>
      <c r="O795" s="144"/>
      <c r="P795" s="145"/>
      <c r="Q795" s="145"/>
      <c r="R795" s="145"/>
      <c r="S795" s="145"/>
      <c r="T795" s="145"/>
      <c r="U795" s="145"/>
      <c r="V795" s="145"/>
      <c r="W795" s="145"/>
      <c r="X795" s="145"/>
      <c r="Y795" s="143" t="s">
        <v>805</v>
      </c>
      <c r="Z795" s="154" t="s">
        <v>753</v>
      </c>
      <c r="AA795" s="153" t="s">
        <v>754</v>
      </c>
      <c r="AB795" s="153" t="s">
        <v>755</v>
      </c>
      <c r="AC795" s="152" t="s">
        <v>756</v>
      </c>
      <c r="AD795" s="151" t="s">
        <v>757</v>
      </c>
      <c r="AE795" s="150" t="s">
        <v>784</v>
      </c>
      <c r="AO795" s="148"/>
      <c r="AP795" s="159"/>
    </row>
    <row r="796" spans="1:42" ht="22.5">
      <c r="A796" s="147"/>
      <c r="B796" s="146"/>
      <c r="C796" s="145"/>
      <c r="D796" s="145"/>
      <c r="E796" s="145"/>
      <c r="F796" s="145"/>
      <c r="G796" s="146"/>
      <c r="H796" s="146"/>
      <c r="I796" s="146"/>
      <c r="J796" s="145"/>
      <c r="K796" s="145"/>
      <c r="L796" s="145"/>
      <c r="M796" s="145"/>
      <c r="N796" s="144"/>
      <c r="O796" s="144"/>
      <c r="P796" s="145"/>
      <c r="Q796" s="145"/>
      <c r="R796" s="145"/>
      <c r="S796" s="145"/>
      <c r="T796" s="145"/>
      <c r="U796" s="145"/>
      <c r="V796" s="145"/>
      <c r="W796" s="145"/>
      <c r="X796" s="145"/>
      <c r="Y796" s="143" t="s">
        <v>806</v>
      </c>
      <c r="Z796" s="154" t="s">
        <v>753</v>
      </c>
      <c r="AA796" s="153" t="s">
        <v>754</v>
      </c>
      <c r="AB796" s="153" t="s">
        <v>755</v>
      </c>
      <c r="AC796" s="152" t="s">
        <v>756</v>
      </c>
      <c r="AD796" s="151" t="s">
        <v>757</v>
      </c>
      <c r="AE796" s="150" t="s">
        <v>784</v>
      </c>
      <c r="AO796" s="148"/>
      <c r="AP796" s="159"/>
    </row>
    <row r="797" spans="1:42" ht="22.5">
      <c r="A797" s="147"/>
      <c r="B797" s="146"/>
      <c r="C797" s="145"/>
      <c r="D797" s="145"/>
      <c r="E797" s="145"/>
      <c r="F797" s="145"/>
      <c r="G797" s="146"/>
      <c r="H797" s="146"/>
      <c r="I797" s="146"/>
      <c r="J797" s="145"/>
      <c r="K797" s="145"/>
      <c r="L797" s="145"/>
      <c r="M797" s="145"/>
      <c r="N797" s="144"/>
      <c r="O797" s="144"/>
      <c r="P797" s="145"/>
      <c r="Q797" s="145"/>
      <c r="R797" s="145"/>
      <c r="S797" s="145"/>
      <c r="T797" s="145"/>
      <c r="U797" s="145"/>
      <c r="V797" s="145"/>
      <c r="W797" s="145"/>
      <c r="X797" s="145"/>
      <c r="Y797" s="143" t="s">
        <v>807</v>
      </c>
      <c r="Z797" s="154" t="s">
        <v>753</v>
      </c>
      <c r="AA797" s="153" t="s">
        <v>754</v>
      </c>
      <c r="AB797" s="153" t="s">
        <v>755</v>
      </c>
      <c r="AC797" s="152" t="s">
        <v>756</v>
      </c>
      <c r="AD797" s="151" t="s">
        <v>757</v>
      </c>
      <c r="AE797" s="150" t="s">
        <v>784</v>
      </c>
      <c r="AO797" s="148"/>
      <c r="AP797" s="159"/>
    </row>
    <row r="798" spans="1:42" ht="22.5">
      <c r="A798" s="147"/>
      <c r="B798" s="146"/>
      <c r="C798" s="145"/>
      <c r="D798" s="145"/>
      <c r="E798" s="145"/>
      <c r="F798" s="145"/>
      <c r="G798" s="146"/>
      <c r="H798" s="146"/>
      <c r="I798" s="146"/>
      <c r="J798" s="145"/>
      <c r="K798" s="145"/>
      <c r="L798" s="145"/>
      <c r="M798" s="145"/>
      <c r="N798" s="144"/>
      <c r="O798" s="144"/>
      <c r="P798" s="145"/>
      <c r="Q798" s="145"/>
      <c r="R798" s="145"/>
      <c r="S798" s="145"/>
      <c r="T798" s="145"/>
      <c r="U798" s="145"/>
      <c r="V798" s="145"/>
      <c r="W798" s="145"/>
      <c r="X798" s="145"/>
      <c r="Y798" s="143" t="s">
        <v>808</v>
      </c>
      <c r="Z798" s="154" t="s">
        <v>753</v>
      </c>
      <c r="AA798" s="153" t="s">
        <v>754</v>
      </c>
      <c r="AB798" s="153" t="s">
        <v>755</v>
      </c>
      <c r="AC798" s="152" t="s">
        <v>756</v>
      </c>
      <c r="AD798" s="151" t="s">
        <v>757</v>
      </c>
      <c r="AE798" s="150" t="s">
        <v>784</v>
      </c>
      <c r="AO798" s="148"/>
      <c r="AP798" s="159"/>
    </row>
    <row r="799" spans="1:42" ht="22.5">
      <c r="A799" s="147"/>
      <c r="B799" s="146"/>
      <c r="C799" s="145"/>
      <c r="D799" s="145"/>
      <c r="E799" s="145"/>
      <c r="F799" s="145"/>
      <c r="G799" s="146"/>
      <c r="H799" s="146"/>
      <c r="I799" s="146"/>
      <c r="J799" s="145"/>
      <c r="K799" s="145"/>
      <c r="L799" s="145"/>
      <c r="M799" s="145"/>
      <c r="N799" s="144"/>
      <c r="O799" s="144"/>
      <c r="P799" s="145"/>
      <c r="Q799" s="145"/>
      <c r="R799" s="145"/>
      <c r="S799" s="145"/>
      <c r="T799" s="145"/>
      <c r="U799" s="145"/>
      <c r="V799" s="145"/>
      <c r="W799" s="145"/>
      <c r="X799" s="145"/>
      <c r="Y799" s="143" t="s">
        <v>809</v>
      </c>
      <c r="Z799" s="154" t="s">
        <v>753</v>
      </c>
      <c r="AA799" s="153" t="s">
        <v>754</v>
      </c>
      <c r="AB799" s="153" t="s">
        <v>755</v>
      </c>
      <c r="AC799" s="152" t="s">
        <v>756</v>
      </c>
      <c r="AD799" s="151" t="s">
        <v>757</v>
      </c>
      <c r="AE799" s="150" t="s">
        <v>784</v>
      </c>
      <c r="AO799" s="148"/>
      <c r="AP799" s="159"/>
    </row>
    <row r="800" spans="1:42" ht="22.5">
      <c r="A800" s="147"/>
      <c r="B800" s="146"/>
      <c r="C800" s="145"/>
      <c r="D800" s="145"/>
      <c r="E800" s="145"/>
      <c r="F800" s="145"/>
      <c r="G800" s="146"/>
      <c r="H800" s="146"/>
      <c r="I800" s="146"/>
      <c r="J800" s="145"/>
      <c r="K800" s="145"/>
      <c r="L800" s="145"/>
      <c r="M800" s="145"/>
      <c r="N800" s="144"/>
      <c r="O800" s="144"/>
      <c r="P800" s="145"/>
      <c r="Q800" s="145"/>
      <c r="R800" s="145"/>
      <c r="S800" s="145"/>
      <c r="T800" s="145"/>
      <c r="U800" s="145"/>
      <c r="V800" s="145"/>
      <c r="W800" s="145"/>
      <c r="X800" s="145"/>
      <c r="Y800" s="143" t="s">
        <v>810</v>
      </c>
      <c r="Z800" s="154" t="s">
        <v>753</v>
      </c>
      <c r="AA800" s="153" t="s">
        <v>754</v>
      </c>
      <c r="AB800" s="153" t="s">
        <v>755</v>
      </c>
      <c r="AC800" s="152" t="s">
        <v>756</v>
      </c>
      <c r="AD800" s="151" t="s">
        <v>757</v>
      </c>
      <c r="AE800" s="150" t="s">
        <v>784</v>
      </c>
      <c r="AO800" s="148"/>
      <c r="AP800" s="159"/>
    </row>
    <row r="801" spans="1:42" ht="22.5">
      <c r="A801" s="147"/>
      <c r="B801" s="146"/>
      <c r="C801" s="145"/>
      <c r="D801" s="145"/>
      <c r="E801" s="145"/>
      <c r="F801" s="145"/>
      <c r="G801" s="146"/>
      <c r="H801" s="146"/>
      <c r="I801" s="146"/>
      <c r="J801" s="145"/>
      <c r="K801" s="145"/>
      <c r="L801" s="145"/>
      <c r="M801" s="145"/>
      <c r="N801" s="144"/>
      <c r="O801" s="144"/>
      <c r="P801" s="145"/>
      <c r="Q801" s="145"/>
      <c r="R801" s="145"/>
      <c r="S801" s="145"/>
      <c r="T801" s="145"/>
      <c r="U801" s="145"/>
      <c r="V801" s="145"/>
      <c r="W801" s="145"/>
      <c r="X801" s="145"/>
      <c r="Y801" s="143" t="s">
        <v>811</v>
      </c>
      <c r="Z801" s="154" t="s">
        <v>753</v>
      </c>
      <c r="AA801" s="153" t="s">
        <v>754</v>
      </c>
      <c r="AB801" s="153" t="s">
        <v>755</v>
      </c>
      <c r="AC801" s="152" t="s">
        <v>756</v>
      </c>
      <c r="AD801" s="151" t="s">
        <v>757</v>
      </c>
      <c r="AE801" s="150" t="s">
        <v>784</v>
      </c>
      <c r="AO801" s="148"/>
      <c r="AP801" s="159"/>
    </row>
    <row r="802" spans="1:42" ht="22.5">
      <c r="A802" s="147"/>
      <c r="B802" s="146"/>
      <c r="C802" s="145"/>
      <c r="D802" s="145"/>
      <c r="E802" s="145"/>
      <c r="F802" s="145"/>
      <c r="G802" s="146"/>
      <c r="H802" s="146"/>
      <c r="I802" s="146"/>
      <c r="J802" s="145"/>
      <c r="K802" s="145"/>
      <c r="L802" s="145"/>
      <c r="M802" s="145"/>
      <c r="N802" s="144"/>
      <c r="O802" s="144"/>
      <c r="P802" s="145"/>
      <c r="Q802" s="145"/>
      <c r="R802" s="145"/>
      <c r="S802" s="145"/>
      <c r="T802" s="145"/>
      <c r="U802" s="145"/>
      <c r="V802" s="145"/>
      <c r="W802" s="145"/>
      <c r="X802" s="145"/>
      <c r="Y802" s="143" t="s">
        <v>812</v>
      </c>
      <c r="Z802" s="154" t="s">
        <v>753</v>
      </c>
      <c r="AA802" s="153" t="s">
        <v>754</v>
      </c>
      <c r="AB802" s="153" t="s">
        <v>755</v>
      </c>
      <c r="AC802" s="152" t="s">
        <v>756</v>
      </c>
      <c r="AD802" s="151" t="s">
        <v>757</v>
      </c>
      <c r="AE802" s="150" t="s">
        <v>784</v>
      </c>
      <c r="AO802" s="148"/>
      <c r="AP802" s="159"/>
    </row>
    <row r="803" spans="1:42" ht="22.5">
      <c r="A803" s="147"/>
      <c r="B803" s="146"/>
      <c r="C803" s="145"/>
      <c r="D803" s="145"/>
      <c r="E803" s="145"/>
      <c r="F803" s="145"/>
      <c r="G803" s="146"/>
      <c r="H803" s="146"/>
      <c r="I803" s="146"/>
      <c r="J803" s="145"/>
      <c r="K803" s="145"/>
      <c r="L803" s="145"/>
      <c r="M803" s="145"/>
      <c r="N803" s="144"/>
      <c r="O803" s="144"/>
      <c r="P803" s="145"/>
      <c r="Q803" s="145"/>
      <c r="R803" s="145"/>
      <c r="S803" s="145"/>
      <c r="T803" s="145"/>
      <c r="U803" s="145"/>
      <c r="V803" s="145"/>
      <c r="W803" s="145"/>
      <c r="X803" s="145"/>
      <c r="Y803" s="143" t="s">
        <v>813</v>
      </c>
      <c r="Z803" s="154" t="s">
        <v>753</v>
      </c>
      <c r="AA803" s="153" t="s">
        <v>754</v>
      </c>
      <c r="AB803" s="153" t="s">
        <v>755</v>
      </c>
      <c r="AC803" s="152" t="s">
        <v>756</v>
      </c>
      <c r="AD803" s="151" t="s">
        <v>757</v>
      </c>
      <c r="AE803" s="150" t="s">
        <v>784</v>
      </c>
      <c r="AO803" s="148"/>
      <c r="AP803" s="159"/>
    </row>
    <row r="804" spans="1:42" ht="22.5">
      <c r="A804" s="147"/>
      <c r="B804" s="146"/>
      <c r="C804" s="145"/>
      <c r="D804" s="145"/>
      <c r="E804" s="145"/>
      <c r="F804" s="145"/>
      <c r="G804" s="146"/>
      <c r="H804" s="146"/>
      <c r="I804" s="146"/>
      <c r="J804" s="145"/>
      <c r="K804" s="145"/>
      <c r="L804" s="145"/>
      <c r="M804" s="145"/>
      <c r="N804" s="144"/>
      <c r="O804" s="144"/>
      <c r="P804" s="145"/>
      <c r="Q804" s="145"/>
      <c r="R804" s="145"/>
      <c r="S804" s="145"/>
      <c r="T804" s="145"/>
      <c r="U804" s="145"/>
      <c r="V804" s="145"/>
      <c r="W804" s="145"/>
      <c r="X804" s="145"/>
      <c r="Y804" s="143" t="s">
        <v>814</v>
      </c>
      <c r="Z804" s="154" t="s">
        <v>753</v>
      </c>
      <c r="AA804" s="153" t="s">
        <v>754</v>
      </c>
      <c r="AB804" s="153" t="s">
        <v>755</v>
      </c>
      <c r="AC804" s="152" t="s">
        <v>756</v>
      </c>
      <c r="AD804" s="151" t="s">
        <v>757</v>
      </c>
      <c r="AE804" s="150" t="s">
        <v>784</v>
      </c>
      <c r="AO804" s="148"/>
      <c r="AP804" s="159"/>
    </row>
    <row r="805" spans="1:42" ht="22.5">
      <c r="A805" s="147"/>
      <c r="B805" s="146"/>
      <c r="C805" s="145"/>
      <c r="D805" s="145"/>
      <c r="E805" s="145"/>
      <c r="F805" s="145"/>
      <c r="G805" s="146"/>
      <c r="H805" s="146"/>
      <c r="I805" s="146"/>
      <c r="J805" s="145"/>
      <c r="K805" s="145"/>
      <c r="L805" s="145"/>
      <c r="M805" s="145"/>
      <c r="N805" s="144"/>
      <c r="O805" s="144"/>
      <c r="P805" s="145"/>
      <c r="Q805" s="145"/>
      <c r="R805" s="145"/>
      <c r="S805" s="145"/>
      <c r="T805" s="145"/>
      <c r="U805" s="145"/>
      <c r="V805" s="145"/>
      <c r="W805" s="145"/>
      <c r="X805" s="145"/>
      <c r="Y805" s="143" t="s">
        <v>815</v>
      </c>
      <c r="Z805" s="154" t="s">
        <v>753</v>
      </c>
      <c r="AA805" s="153" t="s">
        <v>754</v>
      </c>
      <c r="AB805" s="153" t="s">
        <v>755</v>
      </c>
      <c r="AC805" s="152" t="s">
        <v>756</v>
      </c>
      <c r="AD805" s="151" t="s">
        <v>757</v>
      </c>
      <c r="AE805" s="150" t="s">
        <v>784</v>
      </c>
      <c r="AO805" s="148"/>
      <c r="AP805" s="159"/>
    </row>
    <row r="806" spans="1:42" ht="22.5">
      <c r="A806" s="147"/>
      <c r="B806" s="146"/>
      <c r="C806" s="145"/>
      <c r="D806" s="145"/>
      <c r="E806" s="145"/>
      <c r="F806" s="145"/>
      <c r="G806" s="146"/>
      <c r="H806" s="146"/>
      <c r="I806" s="146"/>
      <c r="J806" s="145"/>
      <c r="K806" s="145"/>
      <c r="L806" s="145"/>
      <c r="M806" s="145"/>
      <c r="N806" s="144"/>
      <c r="O806" s="144"/>
      <c r="P806" s="145"/>
      <c r="Q806" s="145"/>
      <c r="R806" s="145"/>
      <c r="S806" s="145"/>
      <c r="T806" s="145"/>
      <c r="U806" s="145"/>
      <c r="V806" s="145"/>
      <c r="W806" s="145"/>
      <c r="X806" s="145"/>
      <c r="Y806" s="143" t="s">
        <v>816</v>
      </c>
      <c r="Z806" s="154" t="s">
        <v>753</v>
      </c>
      <c r="AA806" s="153" t="s">
        <v>754</v>
      </c>
      <c r="AB806" s="153" t="s">
        <v>755</v>
      </c>
      <c r="AC806" s="152" t="s">
        <v>756</v>
      </c>
      <c r="AD806" s="151" t="s">
        <v>757</v>
      </c>
      <c r="AE806" s="150" t="s">
        <v>784</v>
      </c>
      <c r="AO806" s="148"/>
      <c r="AP806" s="159"/>
    </row>
    <row r="807" spans="1:42" ht="22.5">
      <c r="A807" s="147"/>
      <c r="B807" s="146"/>
      <c r="C807" s="145"/>
      <c r="D807" s="145"/>
      <c r="E807" s="145"/>
      <c r="F807" s="145"/>
      <c r="G807" s="146"/>
      <c r="H807" s="146"/>
      <c r="I807" s="146"/>
      <c r="J807" s="145"/>
      <c r="K807" s="145"/>
      <c r="L807" s="145"/>
      <c r="M807" s="145"/>
      <c r="N807" s="144"/>
      <c r="O807" s="144"/>
      <c r="P807" s="145"/>
      <c r="Q807" s="145"/>
      <c r="R807" s="145"/>
      <c r="S807" s="145"/>
      <c r="T807" s="145"/>
      <c r="U807" s="145"/>
      <c r="V807" s="145"/>
      <c r="W807" s="145"/>
      <c r="X807" s="145"/>
      <c r="Y807" s="143" t="s">
        <v>817</v>
      </c>
      <c r="Z807" s="154" t="s">
        <v>753</v>
      </c>
      <c r="AA807" s="153" t="s">
        <v>754</v>
      </c>
      <c r="AB807" s="153" t="s">
        <v>755</v>
      </c>
      <c r="AC807" s="152" t="s">
        <v>756</v>
      </c>
      <c r="AD807" s="151" t="s">
        <v>757</v>
      </c>
      <c r="AE807" s="150" t="s">
        <v>784</v>
      </c>
      <c r="AO807" s="148"/>
      <c r="AP807" s="159"/>
    </row>
    <row r="808" spans="1:42" ht="22.5">
      <c r="A808" s="147"/>
      <c r="B808" s="146"/>
      <c r="C808" s="145"/>
      <c r="D808" s="145"/>
      <c r="E808" s="145"/>
      <c r="F808" s="145"/>
      <c r="G808" s="146"/>
      <c r="H808" s="146"/>
      <c r="I808" s="146"/>
      <c r="J808" s="145"/>
      <c r="K808" s="145"/>
      <c r="L808" s="145"/>
      <c r="M808" s="145"/>
      <c r="N808" s="144"/>
      <c r="O808" s="144"/>
      <c r="P808" s="145"/>
      <c r="Q808" s="145"/>
      <c r="R808" s="145"/>
      <c r="S808" s="145"/>
      <c r="T808" s="145"/>
      <c r="U808" s="145"/>
      <c r="V808" s="145"/>
      <c r="W808" s="145"/>
      <c r="X808" s="145"/>
      <c r="Y808" s="143" t="s">
        <v>818</v>
      </c>
      <c r="Z808" s="154" t="s">
        <v>753</v>
      </c>
      <c r="AA808" s="153" t="s">
        <v>754</v>
      </c>
      <c r="AB808" s="153" t="s">
        <v>755</v>
      </c>
      <c r="AC808" s="152" t="s">
        <v>756</v>
      </c>
      <c r="AD808" s="151" t="s">
        <v>757</v>
      </c>
      <c r="AE808" s="150" t="s">
        <v>784</v>
      </c>
      <c r="AO808" s="148"/>
      <c r="AP808" s="159"/>
    </row>
    <row r="809" spans="1:42" ht="22.5">
      <c r="A809" s="147"/>
      <c r="B809" s="146"/>
      <c r="C809" s="145"/>
      <c r="D809" s="145"/>
      <c r="E809" s="145"/>
      <c r="F809" s="145"/>
      <c r="G809" s="146"/>
      <c r="H809" s="146"/>
      <c r="I809" s="146"/>
      <c r="J809" s="145"/>
      <c r="K809" s="145"/>
      <c r="L809" s="145"/>
      <c r="M809" s="145"/>
      <c r="N809" s="144"/>
      <c r="O809" s="144"/>
      <c r="P809" s="145"/>
      <c r="Q809" s="145"/>
      <c r="R809" s="145"/>
      <c r="S809" s="145"/>
      <c r="T809" s="145"/>
      <c r="U809" s="145"/>
      <c r="V809" s="145"/>
      <c r="W809" s="145"/>
      <c r="X809" s="145"/>
      <c r="Y809" s="143" t="s">
        <v>819</v>
      </c>
      <c r="Z809" s="154" t="s">
        <v>753</v>
      </c>
      <c r="AA809" s="153" t="s">
        <v>754</v>
      </c>
      <c r="AB809" s="153" t="s">
        <v>755</v>
      </c>
      <c r="AC809" s="152" t="s">
        <v>756</v>
      </c>
      <c r="AD809" s="151" t="s">
        <v>757</v>
      </c>
      <c r="AE809" s="150" t="s">
        <v>784</v>
      </c>
      <c r="AO809" s="148"/>
      <c r="AP809" s="159"/>
    </row>
    <row r="810" spans="1:42" ht="22.5">
      <c r="A810" s="147"/>
      <c r="B810" s="146"/>
      <c r="C810" s="145"/>
      <c r="D810" s="145"/>
      <c r="E810" s="145"/>
      <c r="F810" s="145"/>
      <c r="G810" s="146"/>
      <c r="H810" s="146"/>
      <c r="I810" s="146"/>
      <c r="J810" s="145"/>
      <c r="K810" s="145"/>
      <c r="L810" s="145"/>
      <c r="M810" s="145"/>
      <c r="N810" s="144"/>
      <c r="O810" s="144"/>
      <c r="P810" s="145"/>
      <c r="Q810" s="145"/>
      <c r="R810" s="145"/>
      <c r="S810" s="145"/>
      <c r="T810" s="145"/>
      <c r="U810" s="145"/>
      <c r="V810" s="145"/>
      <c r="W810" s="145"/>
      <c r="X810" s="145"/>
      <c r="Y810" s="143" t="s">
        <v>820</v>
      </c>
      <c r="Z810" s="154" t="s">
        <v>753</v>
      </c>
      <c r="AA810" s="153" t="s">
        <v>754</v>
      </c>
      <c r="AB810" s="153" t="s">
        <v>755</v>
      </c>
      <c r="AC810" s="152" t="s">
        <v>756</v>
      </c>
      <c r="AD810" s="151" t="s">
        <v>757</v>
      </c>
      <c r="AE810" s="150" t="s">
        <v>784</v>
      </c>
      <c r="AO810" s="148"/>
      <c r="AP810" s="159"/>
    </row>
    <row r="811" spans="1:42" ht="22.5">
      <c r="A811" s="147"/>
      <c r="B811" s="146"/>
      <c r="C811" s="145"/>
      <c r="D811" s="145"/>
      <c r="E811" s="145"/>
      <c r="F811" s="145"/>
      <c r="G811" s="146"/>
      <c r="H811" s="146"/>
      <c r="I811" s="146"/>
      <c r="J811" s="145"/>
      <c r="K811" s="145"/>
      <c r="L811" s="145"/>
      <c r="M811" s="145"/>
      <c r="N811" s="144"/>
      <c r="O811" s="144"/>
      <c r="P811" s="145"/>
      <c r="Q811" s="145"/>
      <c r="R811" s="145"/>
      <c r="S811" s="145"/>
      <c r="T811" s="145"/>
      <c r="U811" s="145"/>
      <c r="V811" s="145"/>
      <c r="W811" s="145"/>
      <c r="X811" s="145"/>
      <c r="Y811" s="143" t="s">
        <v>821</v>
      </c>
      <c r="Z811" s="154" t="s">
        <v>753</v>
      </c>
      <c r="AA811" s="153" t="s">
        <v>754</v>
      </c>
      <c r="AB811" s="153" t="s">
        <v>755</v>
      </c>
      <c r="AC811" s="152" t="s">
        <v>756</v>
      </c>
      <c r="AD811" s="151" t="s">
        <v>757</v>
      </c>
      <c r="AE811" s="150" t="s">
        <v>784</v>
      </c>
      <c r="AO811" s="148"/>
      <c r="AP811" s="159"/>
    </row>
    <row r="812" spans="1:42" ht="22.5">
      <c r="A812" s="147"/>
      <c r="B812" s="146"/>
      <c r="C812" s="145"/>
      <c r="D812" s="145"/>
      <c r="E812" s="145"/>
      <c r="F812" s="145"/>
      <c r="G812" s="146"/>
      <c r="H812" s="146"/>
      <c r="I812" s="146"/>
      <c r="J812" s="145"/>
      <c r="K812" s="145"/>
      <c r="L812" s="145"/>
      <c r="M812" s="145"/>
      <c r="N812" s="144"/>
      <c r="O812" s="144"/>
      <c r="P812" s="145"/>
      <c r="Q812" s="145"/>
      <c r="R812" s="145"/>
      <c r="S812" s="145"/>
      <c r="T812" s="145"/>
      <c r="U812" s="145"/>
      <c r="V812" s="145"/>
      <c r="W812" s="145"/>
      <c r="X812" s="145"/>
      <c r="Y812" s="143" t="s">
        <v>822</v>
      </c>
      <c r="Z812" s="154" t="s">
        <v>753</v>
      </c>
      <c r="AA812" s="153" t="s">
        <v>754</v>
      </c>
      <c r="AB812" s="153" t="s">
        <v>755</v>
      </c>
      <c r="AC812" s="152" t="s">
        <v>756</v>
      </c>
      <c r="AD812" s="151" t="s">
        <v>757</v>
      </c>
      <c r="AE812" s="150" t="s">
        <v>784</v>
      </c>
      <c r="AO812" s="148"/>
      <c r="AP812" s="159"/>
    </row>
    <row r="813" spans="1:42" ht="22.5">
      <c r="A813" s="147"/>
      <c r="B813" s="146"/>
      <c r="C813" s="145"/>
      <c r="D813" s="145"/>
      <c r="E813" s="145"/>
      <c r="F813" s="145"/>
      <c r="G813" s="146"/>
      <c r="H813" s="146"/>
      <c r="I813" s="146"/>
      <c r="J813" s="145"/>
      <c r="K813" s="145"/>
      <c r="L813" s="145"/>
      <c r="M813" s="145"/>
      <c r="N813" s="144"/>
      <c r="O813" s="144"/>
      <c r="P813" s="145"/>
      <c r="Q813" s="145"/>
      <c r="R813" s="145"/>
      <c r="S813" s="145"/>
      <c r="T813" s="145"/>
      <c r="U813" s="145"/>
      <c r="V813" s="145"/>
      <c r="W813" s="145"/>
      <c r="X813" s="145"/>
      <c r="Y813" s="143" t="s">
        <v>823</v>
      </c>
      <c r="Z813" s="154" t="s">
        <v>753</v>
      </c>
      <c r="AA813" s="153" t="s">
        <v>754</v>
      </c>
      <c r="AB813" s="153" t="s">
        <v>755</v>
      </c>
      <c r="AC813" s="152" t="s">
        <v>756</v>
      </c>
      <c r="AD813" s="151" t="s">
        <v>757</v>
      </c>
      <c r="AE813" s="150" t="s">
        <v>784</v>
      </c>
      <c r="AO813" s="148"/>
      <c r="AP813" s="159"/>
    </row>
    <row r="814" spans="1:42" ht="22.5">
      <c r="A814" s="147"/>
      <c r="B814" s="146"/>
      <c r="C814" s="145"/>
      <c r="D814" s="145"/>
      <c r="E814" s="145"/>
      <c r="F814" s="145"/>
      <c r="G814" s="146"/>
      <c r="H814" s="146"/>
      <c r="I814" s="146"/>
      <c r="J814" s="145"/>
      <c r="K814" s="145"/>
      <c r="L814" s="145"/>
      <c r="M814" s="145"/>
      <c r="N814" s="144"/>
      <c r="O814" s="144"/>
      <c r="P814" s="145"/>
      <c r="Q814" s="145"/>
      <c r="R814" s="145"/>
      <c r="S814" s="145"/>
      <c r="T814" s="145"/>
      <c r="U814" s="145"/>
      <c r="V814" s="145"/>
      <c r="W814" s="145"/>
      <c r="X814" s="145"/>
      <c r="Y814" s="143" t="s">
        <v>824</v>
      </c>
      <c r="Z814" s="154" t="s">
        <v>753</v>
      </c>
      <c r="AA814" s="153" t="s">
        <v>754</v>
      </c>
      <c r="AB814" s="153" t="s">
        <v>755</v>
      </c>
      <c r="AC814" s="152" t="s">
        <v>756</v>
      </c>
      <c r="AD814" s="151" t="s">
        <v>757</v>
      </c>
      <c r="AE814" s="150" t="s">
        <v>784</v>
      </c>
      <c r="AO814" s="148"/>
      <c r="AP814" s="159"/>
    </row>
    <row r="815" spans="1:42" ht="22.5">
      <c r="A815" s="147"/>
      <c r="B815" s="146"/>
      <c r="C815" s="145"/>
      <c r="D815" s="145"/>
      <c r="E815" s="145"/>
      <c r="F815" s="145"/>
      <c r="G815" s="146"/>
      <c r="H815" s="146"/>
      <c r="I815" s="146"/>
      <c r="J815" s="145"/>
      <c r="K815" s="145"/>
      <c r="L815" s="145"/>
      <c r="M815" s="145"/>
      <c r="N815" s="144"/>
      <c r="O815" s="144"/>
      <c r="P815" s="145"/>
      <c r="Q815" s="145"/>
      <c r="R815" s="145"/>
      <c r="S815" s="145"/>
      <c r="T815" s="145"/>
      <c r="U815" s="145"/>
      <c r="V815" s="145"/>
      <c r="W815" s="145"/>
      <c r="X815" s="145"/>
      <c r="Y815" s="143" t="s">
        <v>825</v>
      </c>
      <c r="Z815" s="154" t="s">
        <v>753</v>
      </c>
      <c r="AA815" s="153" t="s">
        <v>754</v>
      </c>
      <c r="AB815" s="153" t="s">
        <v>755</v>
      </c>
      <c r="AC815" s="152" t="s">
        <v>756</v>
      </c>
      <c r="AD815" s="151" t="s">
        <v>757</v>
      </c>
      <c r="AE815" s="150" t="s">
        <v>784</v>
      </c>
      <c r="AO815" s="148"/>
      <c r="AP815" s="159"/>
    </row>
    <row r="816" spans="1:42" ht="22.5">
      <c r="A816" s="147"/>
      <c r="B816" s="146"/>
      <c r="C816" s="145"/>
      <c r="D816" s="145"/>
      <c r="E816" s="145"/>
      <c r="F816" s="145"/>
      <c r="G816" s="146"/>
      <c r="H816" s="146"/>
      <c r="I816" s="146"/>
      <c r="J816" s="145"/>
      <c r="K816" s="145"/>
      <c r="L816" s="145"/>
      <c r="M816" s="145"/>
      <c r="N816" s="144"/>
      <c r="O816" s="144"/>
      <c r="P816" s="145"/>
      <c r="Q816" s="145"/>
      <c r="R816" s="145"/>
      <c r="S816" s="145"/>
      <c r="T816" s="145"/>
      <c r="U816" s="145"/>
      <c r="V816" s="145"/>
      <c r="W816" s="145"/>
      <c r="X816" s="145"/>
      <c r="Y816" s="143" t="s">
        <v>826</v>
      </c>
      <c r="Z816" s="154" t="s">
        <v>753</v>
      </c>
      <c r="AA816" s="153" t="s">
        <v>754</v>
      </c>
      <c r="AB816" s="153" t="s">
        <v>755</v>
      </c>
      <c r="AC816" s="152" t="s">
        <v>756</v>
      </c>
      <c r="AD816" s="151" t="s">
        <v>757</v>
      </c>
      <c r="AE816" s="150" t="s">
        <v>784</v>
      </c>
      <c r="AO816" s="148"/>
      <c r="AP816" s="159"/>
    </row>
    <row r="817" spans="1:42" ht="22.5">
      <c r="A817" s="142"/>
      <c r="B817" s="141"/>
      <c r="C817" s="145"/>
      <c r="D817" s="145"/>
      <c r="E817" s="145"/>
      <c r="F817" s="145"/>
      <c r="G817" s="141"/>
      <c r="H817" s="141"/>
      <c r="I817" s="141"/>
      <c r="J817" s="145"/>
      <c r="K817" s="145"/>
      <c r="L817" s="145"/>
      <c r="M817" s="145"/>
      <c r="N817" s="140"/>
      <c r="O817" s="140"/>
      <c r="P817" s="145"/>
      <c r="Q817" s="145"/>
      <c r="R817" s="145"/>
      <c r="S817" s="145"/>
      <c r="T817" s="145"/>
      <c r="U817" s="145"/>
      <c r="V817" s="145"/>
      <c r="W817" s="145"/>
      <c r="X817" s="145"/>
      <c r="Y817" s="143" t="s">
        <v>827</v>
      </c>
      <c r="Z817" s="154" t="s">
        <v>753</v>
      </c>
      <c r="AA817" s="153" t="s">
        <v>754</v>
      </c>
      <c r="AB817" s="153" t="s">
        <v>755</v>
      </c>
      <c r="AC817" s="152" t="s">
        <v>756</v>
      </c>
      <c r="AD817" s="151" t="s">
        <v>757</v>
      </c>
      <c r="AE817" s="150" t="s">
        <v>784</v>
      </c>
      <c r="AO817" s="148"/>
      <c r="AP817" s="159"/>
    </row>
    <row r="818" spans="1:42" ht="22.5">
      <c r="A818" s="158" t="s">
        <v>740</v>
      </c>
      <c r="B818" s="157" t="s">
        <v>855</v>
      </c>
      <c r="C818" s="157" t="s">
        <v>742</v>
      </c>
      <c r="D818" s="157" t="s">
        <v>743</v>
      </c>
      <c r="E818" s="157" t="s">
        <v>744</v>
      </c>
      <c r="F818" s="157" t="s">
        <v>844</v>
      </c>
      <c r="G818" s="157" t="s">
        <v>847</v>
      </c>
      <c r="H818" s="157" t="s">
        <v>852</v>
      </c>
      <c r="I818" s="157" t="s">
        <v>852</v>
      </c>
      <c r="J818" s="157" t="s">
        <v>748</v>
      </c>
      <c r="K818" s="157" t="s">
        <v>749</v>
      </c>
      <c r="L818" s="157"/>
      <c r="M818" s="157"/>
      <c r="N818" s="156">
        <v>43591</v>
      </c>
      <c r="O818" s="156">
        <v>43591</v>
      </c>
      <c r="P818" s="157">
        <v>201950358</v>
      </c>
      <c r="Q818" s="157"/>
      <c r="R818" s="157" t="s">
        <v>750</v>
      </c>
      <c r="S818" s="157"/>
      <c r="T818" s="157" t="s">
        <v>46</v>
      </c>
      <c r="U818" s="157"/>
      <c r="V818" s="157" t="s">
        <v>751</v>
      </c>
      <c r="W818" s="157" t="s">
        <v>49</v>
      </c>
      <c r="X818" s="157"/>
      <c r="Y818" s="155" t="s">
        <v>752</v>
      </c>
      <c r="Z818" s="154" t="s">
        <v>753</v>
      </c>
      <c r="AA818" s="153" t="s">
        <v>754</v>
      </c>
      <c r="AB818" s="153" t="s">
        <v>755</v>
      </c>
      <c r="AC818" s="152" t="s">
        <v>756</v>
      </c>
      <c r="AD818" s="151" t="s">
        <v>757</v>
      </c>
      <c r="AE818" s="150" t="s">
        <v>758</v>
      </c>
      <c r="AF818" s="149"/>
      <c r="AO818" s="148"/>
      <c r="AP818" s="159"/>
    </row>
    <row r="819" spans="1:42" ht="22.5">
      <c r="A819" s="147"/>
      <c r="B819" s="146"/>
      <c r="C819" s="145"/>
      <c r="D819" s="145"/>
      <c r="E819" s="145"/>
      <c r="F819" s="145"/>
      <c r="G819" s="146"/>
      <c r="H819" s="146"/>
      <c r="I819" s="146"/>
      <c r="J819" s="145"/>
      <c r="K819" s="145"/>
      <c r="L819" s="145"/>
      <c r="M819" s="145"/>
      <c r="N819" s="144"/>
      <c r="O819" s="144"/>
      <c r="P819" s="145"/>
      <c r="Q819" s="145"/>
      <c r="R819" s="145"/>
      <c r="S819" s="145"/>
      <c r="T819" s="145"/>
      <c r="U819" s="145"/>
      <c r="V819" s="145"/>
      <c r="W819" s="145"/>
      <c r="X819" s="145"/>
      <c r="Y819" s="155" t="s">
        <v>759</v>
      </c>
      <c r="Z819" s="154" t="s">
        <v>753</v>
      </c>
      <c r="AA819" s="153" t="s">
        <v>754</v>
      </c>
      <c r="AB819" s="153" t="s">
        <v>755</v>
      </c>
      <c r="AC819" s="152" t="s">
        <v>756</v>
      </c>
      <c r="AD819" s="151" t="s">
        <v>757</v>
      </c>
      <c r="AE819" s="150" t="s">
        <v>758</v>
      </c>
      <c r="AF819" s="149"/>
      <c r="AO819" s="148"/>
      <c r="AP819" s="159"/>
    </row>
    <row r="820" spans="1:42" ht="22.5">
      <c r="A820" s="147"/>
      <c r="B820" s="146"/>
      <c r="C820" s="145"/>
      <c r="D820" s="145"/>
      <c r="E820" s="145"/>
      <c r="F820" s="145"/>
      <c r="G820" s="146"/>
      <c r="H820" s="146"/>
      <c r="I820" s="146"/>
      <c r="J820" s="145"/>
      <c r="K820" s="145"/>
      <c r="L820" s="145"/>
      <c r="M820" s="145"/>
      <c r="N820" s="144"/>
      <c r="O820" s="144"/>
      <c r="P820" s="145"/>
      <c r="Q820" s="145"/>
      <c r="R820" s="145"/>
      <c r="S820" s="145"/>
      <c r="T820" s="145"/>
      <c r="U820" s="145"/>
      <c r="V820" s="145"/>
      <c r="W820" s="145"/>
      <c r="X820" s="145"/>
      <c r="Y820" s="155" t="s">
        <v>760</v>
      </c>
      <c r="Z820" s="154" t="s">
        <v>753</v>
      </c>
      <c r="AA820" s="153" t="s">
        <v>754</v>
      </c>
      <c r="AB820" s="153" t="s">
        <v>755</v>
      </c>
      <c r="AC820" s="152" t="s">
        <v>756</v>
      </c>
      <c r="AD820" s="151" t="s">
        <v>757</v>
      </c>
      <c r="AE820" s="150" t="s">
        <v>758</v>
      </c>
      <c r="AF820" s="149"/>
      <c r="AO820" s="148"/>
      <c r="AP820" s="159"/>
    </row>
    <row r="821" spans="1:42" ht="22.5">
      <c r="A821" s="147"/>
      <c r="B821" s="146"/>
      <c r="C821" s="145"/>
      <c r="D821" s="145"/>
      <c r="E821" s="145"/>
      <c r="F821" s="145"/>
      <c r="G821" s="146"/>
      <c r="H821" s="146"/>
      <c r="I821" s="146"/>
      <c r="J821" s="145"/>
      <c r="K821" s="145"/>
      <c r="L821" s="145"/>
      <c r="M821" s="145"/>
      <c r="N821" s="144"/>
      <c r="O821" s="144"/>
      <c r="P821" s="145"/>
      <c r="Q821" s="145"/>
      <c r="R821" s="145"/>
      <c r="S821" s="145"/>
      <c r="T821" s="145"/>
      <c r="U821" s="145"/>
      <c r="V821" s="145"/>
      <c r="W821" s="145"/>
      <c r="X821" s="145"/>
      <c r="Y821" s="155" t="s">
        <v>761</v>
      </c>
      <c r="Z821" s="154" t="s">
        <v>753</v>
      </c>
      <c r="AA821" s="153" t="s">
        <v>754</v>
      </c>
      <c r="AB821" s="153" t="s">
        <v>755</v>
      </c>
      <c r="AC821" s="152" t="s">
        <v>756</v>
      </c>
      <c r="AD821" s="151" t="s">
        <v>757</v>
      </c>
      <c r="AE821" s="150" t="s">
        <v>758</v>
      </c>
    </row>
    <row r="822" spans="1:42" ht="22.5">
      <c r="A822" s="147"/>
      <c r="B822" s="146"/>
      <c r="C822" s="145"/>
      <c r="D822" s="145"/>
      <c r="E822" s="145"/>
      <c r="F822" s="145"/>
      <c r="G822" s="146"/>
      <c r="H822" s="146"/>
      <c r="I822" s="146"/>
      <c r="J822" s="145"/>
      <c r="K822" s="145"/>
      <c r="L822" s="145"/>
      <c r="M822" s="145"/>
      <c r="N822" s="144"/>
      <c r="O822" s="144"/>
      <c r="P822" s="145"/>
      <c r="Q822" s="145"/>
      <c r="R822" s="145"/>
      <c r="S822" s="145"/>
      <c r="T822" s="145"/>
      <c r="U822" s="145"/>
      <c r="V822" s="145"/>
      <c r="W822" s="145"/>
      <c r="X822" s="145"/>
      <c r="Y822" s="155" t="s">
        <v>762</v>
      </c>
      <c r="Z822" s="154" t="s">
        <v>753</v>
      </c>
      <c r="AA822" s="153" t="s">
        <v>754</v>
      </c>
      <c r="AB822" s="153" t="s">
        <v>755</v>
      </c>
      <c r="AC822" s="152" t="s">
        <v>756</v>
      </c>
      <c r="AD822" s="151" t="s">
        <v>757</v>
      </c>
      <c r="AE822" s="150" t="s">
        <v>758</v>
      </c>
      <c r="AO822" s="148"/>
      <c r="AP822" s="159"/>
    </row>
    <row r="823" spans="1:42" ht="22.5">
      <c r="A823" s="147"/>
      <c r="B823" s="146"/>
      <c r="C823" s="145"/>
      <c r="D823" s="145"/>
      <c r="E823" s="145"/>
      <c r="F823" s="145"/>
      <c r="G823" s="146"/>
      <c r="H823" s="146"/>
      <c r="I823" s="146"/>
      <c r="J823" s="145"/>
      <c r="K823" s="145"/>
      <c r="L823" s="145"/>
      <c r="M823" s="145"/>
      <c r="N823" s="144"/>
      <c r="O823" s="144"/>
      <c r="P823" s="145"/>
      <c r="Q823" s="145"/>
      <c r="R823" s="145"/>
      <c r="S823" s="145"/>
      <c r="T823" s="145"/>
      <c r="U823" s="145"/>
      <c r="V823" s="145"/>
      <c r="W823" s="145"/>
      <c r="X823" s="145"/>
      <c r="Y823" s="155" t="s">
        <v>763</v>
      </c>
      <c r="Z823" s="154" t="s">
        <v>753</v>
      </c>
      <c r="AA823" s="153" t="s">
        <v>754</v>
      </c>
      <c r="AB823" s="153" t="s">
        <v>755</v>
      </c>
      <c r="AC823" s="152" t="s">
        <v>756</v>
      </c>
      <c r="AD823" s="151" t="s">
        <v>757</v>
      </c>
      <c r="AE823" s="150" t="s">
        <v>758</v>
      </c>
      <c r="AO823" s="148"/>
      <c r="AP823" s="159"/>
    </row>
    <row r="824" spans="1:42" ht="22.5">
      <c r="A824" s="147"/>
      <c r="B824" s="146"/>
      <c r="C824" s="145"/>
      <c r="D824" s="145"/>
      <c r="E824" s="145"/>
      <c r="F824" s="145"/>
      <c r="G824" s="146"/>
      <c r="H824" s="146"/>
      <c r="I824" s="146"/>
      <c r="J824" s="145"/>
      <c r="K824" s="145"/>
      <c r="L824" s="145"/>
      <c r="M824" s="145"/>
      <c r="N824" s="144"/>
      <c r="O824" s="144"/>
      <c r="P824" s="145"/>
      <c r="Q824" s="145"/>
      <c r="R824" s="145"/>
      <c r="S824" s="145"/>
      <c r="T824" s="145"/>
      <c r="U824" s="145"/>
      <c r="V824" s="145"/>
      <c r="W824" s="145"/>
      <c r="X824" s="145"/>
      <c r="Y824" s="155" t="s">
        <v>764</v>
      </c>
      <c r="Z824" s="154" t="s">
        <v>753</v>
      </c>
      <c r="AA824" s="153" t="s">
        <v>754</v>
      </c>
      <c r="AB824" s="153" t="s">
        <v>755</v>
      </c>
      <c r="AC824" s="152" t="s">
        <v>756</v>
      </c>
      <c r="AD824" s="151" t="s">
        <v>757</v>
      </c>
      <c r="AE824" s="150" t="s">
        <v>758</v>
      </c>
      <c r="AO824" s="148"/>
      <c r="AP824" s="159"/>
    </row>
    <row r="825" spans="1:42" ht="33.75">
      <c r="A825" s="147"/>
      <c r="B825" s="146"/>
      <c r="C825" s="145"/>
      <c r="D825" s="145"/>
      <c r="E825" s="145"/>
      <c r="F825" s="145"/>
      <c r="G825" s="146"/>
      <c r="H825" s="146"/>
      <c r="I825" s="146"/>
      <c r="J825" s="145"/>
      <c r="K825" s="145"/>
      <c r="L825" s="145"/>
      <c r="M825" s="145"/>
      <c r="N825" s="144"/>
      <c r="O825" s="144"/>
      <c r="P825" s="145"/>
      <c r="Q825" s="145"/>
      <c r="R825" s="145"/>
      <c r="S825" s="145"/>
      <c r="T825" s="145"/>
      <c r="U825" s="145"/>
      <c r="V825" s="145"/>
      <c r="W825" s="145"/>
      <c r="X825" s="145"/>
      <c r="Y825" s="155" t="s">
        <v>765</v>
      </c>
      <c r="Z825" s="154" t="s">
        <v>753</v>
      </c>
      <c r="AA825" s="153" t="s">
        <v>754</v>
      </c>
      <c r="AB825" s="153" t="s">
        <v>755</v>
      </c>
      <c r="AC825" s="152" t="s">
        <v>756</v>
      </c>
      <c r="AD825" s="151" t="s">
        <v>757</v>
      </c>
      <c r="AE825" s="150" t="s">
        <v>758</v>
      </c>
      <c r="AO825" s="148"/>
      <c r="AP825" s="159"/>
    </row>
    <row r="826" spans="1:42" ht="22.5">
      <c r="A826" s="147"/>
      <c r="B826" s="146"/>
      <c r="C826" s="145"/>
      <c r="D826" s="145"/>
      <c r="E826" s="145"/>
      <c r="F826" s="145"/>
      <c r="G826" s="146"/>
      <c r="H826" s="146"/>
      <c r="I826" s="146"/>
      <c r="J826" s="145"/>
      <c r="K826" s="145"/>
      <c r="L826" s="145"/>
      <c r="M826" s="145"/>
      <c r="N826" s="144"/>
      <c r="O826" s="144"/>
      <c r="P826" s="145"/>
      <c r="Q826" s="145"/>
      <c r="R826" s="145"/>
      <c r="S826" s="145"/>
      <c r="T826" s="145"/>
      <c r="U826" s="145"/>
      <c r="V826" s="145"/>
      <c r="W826" s="145"/>
      <c r="X826" s="145"/>
      <c r="Y826" s="155" t="s">
        <v>766</v>
      </c>
      <c r="Z826" s="154" t="s">
        <v>753</v>
      </c>
      <c r="AA826" s="153" t="s">
        <v>754</v>
      </c>
      <c r="AB826" s="153" t="s">
        <v>755</v>
      </c>
      <c r="AC826" s="152" t="s">
        <v>756</v>
      </c>
      <c r="AD826" s="151" t="s">
        <v>757</v>
      </c>
      <c r="AE826" s="150" t="s">
        <v>758</v>
      </c>
      <c r="AO826" s="148"/>
      <c r="AP826" s="159"/>
    </row>
    <row r="827" spans="1:42" ht="22.5">
      <c r="A827" s="147"/>
      <c r="B827" s="146"/>
      <c r="C827" s="145"/>
      <c r="D827" s="145"/>
      <c r="E827" s="145"/>
      <c r="F827" s="145"/>
      <c r="G827" s="146"/>
      <c r="H827" s="146"/>
      <c r="I827" s="146"/>
      <c r="J827" s="145"/>
      <c r="K827" s="145"/>
      <c r="L827" s="145"/>
      <c r="M827" s="145"/>
      <c r="N827" s="144"/>
      <c r="O827" s="144"/>
      <c r="P827" s="145"/>
      <c r="Q827" s="145"/>
      <c r="R827" s="145"/>
      <c r="S827" s="145"/>
      <c r="T827" s="145"/>
      <c r="U827" s="145"/>
      <c r="V827" s="145"/>
      <c r="W827" s="145"/>
      <c r="X827" s="145"/>
      <c r="Y827" s="155" t="s">
        <v>767</v>
      </c>
      <c r="Z827" s="154" t="s">
        <v>753</v>
      </c>
      <c r="AA827" s="153" t="s">
        <v>754</v>
      </c>
      <c r="AB827" s="153" t="s">
        <v>755</v>
      </c>
      <c r="AC827" s="152" t="s">
        <v>756</v>
      </c>
      <c r="AD827" s="151" t="s">
        <v>757</v>
      </c>
      <c r="AE827" s="150" t="s">
        <v>758</v>
      </c>
      <c r="AO827" s="148"/>
      <c r="AP827" s="159"/>
    </row>
    <row r="828" spans="1:42" ht="22.5">
      <c r="A828" s="147"/>
      <c r="B828" s="146"/>
      <c r="C828" s="145"/>
      <c r="D828" s="145"/>
      <c r="E828" s="145"/>
      <c r="F828" s="145"/>
      <c r="G828" s="146"/>
      <c r="H828" s="146"/>
      <c r="I828" s="146"/>
      <c r="J828" s="145"/>
      <c r="K828" s="145"/>
      <c r="L828" s="145"/>
      <c r="M828" s="145"/>
      <c r="N828" s="144"/>
      <c r="O828" s="144"/>
      <c r="P828" s="145"/>
      <c r="Q828" s="145"/>
      <c r="R828" s="145"/>
      <c r="S828" s="145"/>
      <c r="T828" s="145"/>
      <c r="U828" s="145"/>
      <c r="V828" s="145"/>
      <c r="W828" s="145"/>
      <c r="X828" s="145"/>
      <c r="Y828" s="155" t="s">
        <v>768</v>
      </c>
      <c r="Z828" s="154" t="s">
        <v>753</v>
      </c>
      <c r="AA828" s="153" t="s">
        <v>754</v>
      </c>
      <c r="AB828" s="153" t="s">
        <v>755</v>
      </c>
      <c r="AC828" s="152" t="s">
        <v>756</v>
      </c>
      <c r="AD828" s="151" t="s">
        <v>757</v>
      </c>
      <c r="AE828" s="150" t="s">
        <v>758</v>
      </c>
      <c r="AO828" s="148"/>
      <c r="AP828" s="159"/>
    </row>
    <row r="829" spans="1:42" ht="22.5">
      <c r="A829" s="147"/>
      <c r="B829" s="146"/>
      <c r="C829" s="145"/>
      <c r="D829" s="145"/>
      <c r="E829" s="145"/>
      <c r="F829" s="145"/>
      <c r="G829" s="146"/>
      <c r="H829" s="146"/>
      <c r="I829" s="146"/>
      <c r="J829" s="145"/>
      <c r="K829" s="145"/>
      <c r="L829" s="145"/>
      <c r="M829" s="145"/>
      <c r="N829" s="144"/>
      <c r="O829" s="144"/>
      <c r="P829" s="145"/>
      <c r="Q829" s="145"/>
      <c r="R829" s="145"/>
      <c r="S829" s="145"/>
      <c r="T829" s="145"/>
      <c r="U829" s="145"/>
      <c r="V829" s="145"/>
      <c r="W829" s="145"/>
      <c r="X829" s="145"/>
      <c r="Y829" s="155" t="s">
        <v>769</v>
      </c>
      <c r="Z829" s="154" t="s">
        <v>753</v>
      </c>
      <c r="AA829" s="153" t="s">
        <v>754</v>
      </c>
      <c r="AB829" s="153" t="s">
        <v>755</v>
      </c>
      <c r="AC829" s="152" t="s">
        <v>756</v>
      </c>
      <c r="AD829" s="151" t="s">
        <v>757</v>
      </c>
      <c r="AE829" s="150" t="s">
        <v>758</v>
      </c>
      <c r="AO829" s="148"/>
      <c r="AP829" s="159"/>
    </row>
    <row r="830" spans="1:42" ht="22.5">
      <c r="A830" s="147"/>
      <c r="B830" s="146"/>
      <c r="C830" s="145"/>
      <c r="D830" s="145"/>
      <c r="E830" s="145"/>
      <c r="F830" s="145"/>
      <c r="G830" s="146"/>
      <c r="H830" s="146"/>
      <c r="I830" s="146"/>
      <c r="J830" s="145"/>
      <c r="K830" s="145"/>
      <c r="L830" s="145"/>
      <c r="M830" s="145"/>
      <c r="N830" s="144"/>
      <c r="O830" s="144"/>
      <c r="P830" s="145"/>
      <c r="Q830" s="145"/>
      <c r="R830" s="145"/>
      <c r="S830" s="145"/>
      <c r="T830" s="145"/>
      <c r="U830" s="145"/>
      <c r="V830" s="145"/>
      <c r="W830" s="145"/>
      <c r="X830" s="145"/>
      <c r="Y830" s="155" t="s">
        <v>770</v>
      </c>
      <c r="Z830" s="154" t="s">
        <v>753</v>
      </c>
      <c r="AA830" s="153" t="s">
        <v>754</v>
      </c>
      <c r="AB830" s="153" t="s">
        <v>755</v>
      </c>
      <c r="AC830" s="152" t="s">
        <v>756</v>
      </c>
      <c r="AD830" s="151" t="s">
        <v>757</v>
      </c>
      <c r="AE830" s="150" t="s">
        <v>758</v>
      </c>
      <c r="AO830" s="148"/>
      <c r="AP830" s="159"/>
    </row>
    <row r="831" spans="1:42" ht="22.5">
      <c r="A831" s="147"/>
      <c r="B831" s="146"/>
      <c r="C831" s="145"/>
      <c r="D831" s="145"/>
      <c r="E831" s="145"/>
      <c r="F831" s="145"/>
      <c r="G831" s="146"/>
      <c r="H831" s="146"/>
      <c r="I831" s="146"/>
      <c r="J831" s="145"/>
      <c r="K831" s="145"/>
      <c r="L831" s="145"/>
      <c r="M831" s="145"/>
      <c r="N831" s="144"/>
      <c r="O831" s="144"/>
      <c r="P831" s="145"/>
      <c r="Q831" s="145"/>
      <c r="R831" s="145"/>
      <c r="S831" s="145"/>
      <c r="T831" s="145"/>
      <c r="U831" s="145"/>
      <c r="V831" s="145"/>
      <c r="W831" s="145"/>
      <c r="X831" s="145"/>
      <c r="Y831" s="155" t="s">
        <v>771</v>
      </c>
      <c r="Z831" s="154" t="s">
        <v>753</v>
      </c>
      <c r="AA831" s="153" t="s">
        <v>754</v>
      </c>
      <c r="AB831" s="153" t="s">
        <v>755</v>
      </c>
      <c r="AC831" s="152" t="s">
        <v>756</v>
      </c>
      <c r="AD831" s="151" t="s">
        <v>757</v>
      </c>
      <c r="AE831" s="150" t="s">
        <v>758</v>
      </c>
      <c r="AO831" s="148"/>
      <c r="AP831" s="159"/>
    </row>
    <row r="832" spans="1:42" ht="22.5">
      <c r="A832" s="147"/>
      <c r="B832" s="146"/>
      <c r="C832" s="145"/>
      <c r="D832" s="145"/>
      <c r="E832" s="145"/>
      <c r="F832" s="145"/>
      <c r="G832" s="146"/>
      <c r="H832" s="146"/>
      <c r="I832" s="146"/>
      <c r="J832" s="145"/>
      <c r="K832" s="145"/>
      <c r="L832" s="145"/>
      <c r="M832" s="145"/>
      <c r="N832" s="144"/>
      <c r="O832" s="144"/>
      <c r="P832" s="145"/>
      <c r="Q832" s="145"/>
      <c r="R832" s="145"/>
      <c r="S832" s="145"/>
      <c r="T832" s="145"/>
      <c r="U832" s="145"/>
      <c r="V832" s="145"/>
      <c r="W832" s="145"/>
      <c r="X832" s="145"/>
      <c r="Y832" s="155" t="s">
        <v>772</v>
      </c>
      <c r="Z832" s="154" t="s">
        <v>753</v>
      </c>
      <c r="AA832" s="153" t="s">
        <v>754</v>
      </c>
      <c r="AB832" s="153" t="s">
        <v>755</v>
      </c>
      <c r="AC832" s="152" t="s">
        <v>756</v>
      </c>
      <c r="AD832" s="151" t="s">
        <v>757</v>
      </c>
      <c r="AE832" s="150" t="s">
        <v>758</v>
      </c>
      <c r="AO832" s="148"/>
      <c r="AP832" s="159"/>
    </row>
    <row r="833" spans="1:42" ht="22.5">
      <c r="A833" s="147"/>
      <c r="B833" s="146"/>
      <c r="C833" s="145"/>
      <c r="D833" s="145"/>
      <c r="E833" s="145"/>
      <c r="F833" s="145"/>
      <c r="G833" s="146"/>
      <c r="H833" s="146"/>
      <c r="I833" s="146"/>
      <c r="J833" s="145"/>
      <c r="K833" s="145"/>
      <c r="L833" s="145"/>
      <c r="M833" s="145"/>
      <c r="N833" s="144"/>
      <c r="O833" s="144"/>
      <c r="P833" s="145"/>
      <c r="Q833" s="145"/>
      <c r="R833" s="145"/>
      <c r="S833" s="145"/>
      <c r="T833" s="145"/>
      <c r="U833" s="145"/>
      <c r="V833" s="145"/>
      <c r="W833" s="145"/>
      <c r="X833" s="145"/>
      <c r="Y833" s="155" t="s">
        <v>773</v>
      </c>
      <c r="Z833" s="154" t="s">
        <v>753</v>
      </c>
      <c r="AA833" s="153" t="s">
        <v>754</v>
      </c>
      <c r="AB833" s="153" t="s">
        <v>755</v>
      </c>
      <c r="AC833" s="152" t="s">
        <v>756</v>
      </c>
      <c r="AD833" s="151" t="s">
        <v>757</v>
      </c>
      <c r="AE833" s="150" t="s">
        <v>758</v>
      </c>
      <c r="AO833" s="148"/>
      <c r="AP833" s="159"/>
    </row>
    <row r="834" spans="1:42" ht="22.5">
      <c r="A834" s="147"/>
      <c r="B834" s="146"/>
      <c r="C834" s="145"/>
      <c r="D834" s="145"/>
      <c r="E834" s="145"/>
      <c r="F834" s="145"/>
      <c r="G834" s="146"/>
      <c r="H834" s="146"/>
      <c r="I834" s="146"/>
      <c r="J834" s="145"/>
      <c r="K834" s="145"/>
      <c r="L834" s="145"/>
      <c r="M834" s="145"/>
      <c r="N834" s="144"/>
      <c r="O834" s="144"/>
      <c r="P834" s="145"/>
      <c r="Q834" s="145"/>
      <c r="R834" s="145"/>
      <c r="S834" s="145"/>
      <c r="T834" s="145"/>
      <c r="U834" s="145"/>
      <c r="V834" s="145"/>
      <c r="W834" s="145"/>
      <c r="X834" s="145"/>
      <c r="Y834" s="155" t="s">
        <v>774</v>
      </c>
      <c r="Z834" s="154" t="s">
        <v>753</v>
      </c>
      <c r="AA834" s="153" t="s">
        <v>754</v>
      </c>
      <c r="AB834" s="153" t="s">
        <v>755</v>
      </c>
      <c r="AC834" s="152" t="s">
        <v>756</v>
      </c>
      <c r="AD834" s="151" t="s">
        <v>757</v>
      </c>
      <c r="AE834" s="150" t="s">
        <v>758</v>
      </c>
      <c r="AO834" s="148"/>
      <c r="AP834" s="159"/>
    </row>
    <row r="835" spans="1:42" ht="22.5">
      <c r="A835" s="147"/>
      <c r="B835" s="146"/>
      <c r="C835" s="145"/>
      <c r="D835" s="145"/>
      <c r="E835" s="145"/>
      <c r="F835" s="145"/>
      <c r="G835" s="146"/>
      <c r="H835" s="146"/>
      <c r="I835" s="146"/>
      <c r="J835" s="145"/>
      <c r="K835" s="145"/>
      <c r="L835" s="145"/>
      <c r="M835" s="145"/>
      <c r="N835" s="144"/>
      <c r="O835" s="144"/>
      <c r="P835" s="145"/>
      <c r="Q835" s="145"/>
      <c r="R835" s="145"/>
      <c r="S835" s="145"/>
      <c r="T835" s="145"/>
      <c r="U835" s="145"/>
      <c r="V835" s="145"/>
      <c r="W835" s="145"/>
      <c r="X835" s="145"/>
      <c r="Y835" s="155" t="s">
        <v>775</v>
      </c>
      <c r="Z835" s="154" t="s">
        <v>753</v>
      </c>
      <c r="AA835" s="153" t="s">
        <v>754</v>
      </c>
      <c r="AB835" s="153" t="s">
        <v>755</v>
      </c>
      <c r="AC835" s="152" t="s">
        <v>756</v>
      </c>
      <c r="AD835" s="151" t="s">
        <v>757</v>
      </c>
      <c r="AE835" s="150" t="s">
        <v>758</v>
      </c>
      <c r="AO835" s="148"/>
      <c r="AP835" s="159"/>
    </row>
    <row r="836" spans="1:42" ht="22.5">
      <c r="A836" s="147"/>
      <c r="B836" s="146"/>
      <c r="C836" s="145"/>
      <c r="D836" s="145"/>
      <c r="E836" s="145"/>
      <c r="F836" s="145"/>
      <c r="G836" s="146"/>
      <c r="H836" s="146"/>
      <c r="I836" s="146"/>
      <c r="J836" s="145"/>
      <c r="K836" s="145"/>
      <c r="L836" s="145"/>
      <c r="M836" s="145"/>
      <c r="N836" s="144"/>
      <c r="O836" s="144"/>
      <c r="P836" s="145"/>
      <c r="Q836" s="145"/>
      <c r="R836" s="145"/>
      <c r="S836" s="145"/>
      <c r="T836" s="145"/>
      <c r="U836" s="145"/>
      <c r="V836" s="145"/>
      <c r="W836" s="145"/>
      <c r="X836" s="145"/>
      <c r="Y836" s="155" t="s">
        <v>776</v>
      </c>
      <c r="Z836" s="154" t="s">
        <v>753</v>
      </c>
      <c r="AA836" s="153" t="s">
        <v>754</v>
      </c>
      <c r="AB836" s="153" t="s">
        <v>755</v>
      </c>
      <c r="AC836" s="152" t="s">
        <v>756</v>
      </c>
      <c r="AD836" s="151" t="s">
        <v>757</v>
      </c>
      <c r="AE836" s="150" t="s">
        <v>758</v>
      </c>
      <c r="AO836" s="148"/>
      <c r="AP836" s="159"/>
    </row>
    <row r="837" spans="1:42" ht="22.5">
      <c r="A837" s="147"/>
      <c r="B837" s="146"/>
      <c r="C837" s="145"/>
      <c r="D837" s="145"/>
      <c r="E837" s="145"/>
      <c r="F837" s="145"/>
      <c r="G837" s="146"/>
      <c r="H837" s="146"/>
      <c r="I837" s="146"/>
      <c r="J837" s="145"/>
      <c r="K837" s="145"/>
      <c r="L837" s="145"/>
      <c r="M837" s="145"/>
      <c r="N837" s="144"/>
      <c r="O837" s="144"/>
      <c r="P837" s="145"/>
      <c r="Q837" s="145"/>
      <c r="R837" s="145"/>
      <c r="S837" s="145"/>
      <c r="T837" s="145"/>
      <c r="U837" s="145"/>
      <c r="V837" s="145"/>
      <c r="W837" s="145"/>
      <c r="X837" s="145"/>
      <c r="Y837" s="155" t="s">
        <v>777</v>
      </c>
      <c r="Z837" s="154" t="s">
        <v>753</v>
      </c>
      <c r="AA837" s="153" t="s">
        <v>754</v>
      </c>
      <c r="AB837" s="153" t="s">
        <v>755</v>
      </c>
      <c r="AC837" s="152" t="s">
        <v>756</v>
      </c>
      <c r="AD837" s="151" t="s">
        <v>757</v>
      </c>
      <c r="AE837" s="150" t="s">
        <v>758</v>
      </c>
      <c r="AO837" s="148"/>
      <c r="AP837" s="159"/>
    </row>
    <row r="838" spans="1:42" ht="22.5">
      <c r="A838" s="147"/>
      <c r="B838" s="146"/>
      <c r="C838" s="145"/>
      <c r="D838" s="145"/>
      <c r="E838" s="145"/>
      <c r="F838" s="145"/>
      <c r="G838" s="146"/>
      <c r="H838" s="146"/>
      <c r="I838" s="146"/>
      <c r="J838" s="145"/>
      <c r="K838" s="145"/>
      <c r="L838" s="145"/>
      <c r="M838" s="145"/>
      <c r="N838" s="144"/>
      <c r="O838" s="144"/>
      <c r="P838" s="145"/>
      <c r="Q838" s="145"/>
      <c r="R838" s="145"/>
      <c r="S838" s="145"/>
      <c r="T838" s="145"/>
      <c r="U838" s="145"/>
      <c r="V838" s="145"/>
      <c r="W838" s="145"/>
      <c r="X838" s="145"/>
      <c r="Y838" s="155" t="s">
        <v>778</v>
      </c>
      <c r="Z838" s="154" t="s">
        <v>753</v>
      </c>
      <c r="AA838" s="153" t="s">
        <v>754</v>
      </c>
      <c r="AB838" s="153" t="s">
        <v>755</v>
      </c>
      <c r="AC838" s="152" t="s">
        <v>756</v>
      </c>
      <c r="AD838" s="151" t="s">
        <v>757</v>
      </c>
      <c r="AE838" s="150" t="s">
        <v>758</v>
      </c>
      <c r="AO838" s="148"/>
      <c r="AP838" s="159"/>
    </row>
    <row r="839" spans="1:42" ht="22.5">
      <c r="A839" s="147"/>
      <c r="B839" s="146"/>
      <c r="C839" s="145"/>
      <c r="D839" s="145"/>
      <c r="E839" s="145"/>
      <c r="F839" s="145"/>
      <c r="G839" s="146"/>
      <c r="H839" s="146"/>
      <c r="I839" s="146"/>
      <c r="J839" s="145"/>
      <c r="K839" s="145"/>
      <c r="L839" s="145"/>
      <c r="M839" s="145"/>
      <c r="N839" s="144"/>
      <c r="O839" s="144"/>
      <c r="P839" s="145"/>
      <c r="Q839" s="145"/>
      <c r="R839" s="145"/>
      <c r="S839" s="145"/>
      <c r="T839" s="145"/>
      <c r="U839" s="145"/>
      <c r="V839" s="145"/>
      <c r="W839" s="145"/>
      <c r="X839" s="145"/>
      <c r="Y839" s="155" t="s">
        <v>779</v>
      </c>
      <c r="Z839" s="154" t="s">
        <v>753</v>
      </c>
      <c r="AA839" s="153" t="s">
        <v>754</v>
      </c>
      <c r="AB839" s="153" t="s">
        <v>755</v>
      </c>
      <c r="AC839" s="152" t="s">
        <v>756</v>
      </c>
      <c r="AD839" s="151" t="s">
        <v>757</v>
      </c>
      <c r="AE839" s="150" t="s">
        <v>780</v>
      </c>
      <c r="AO839" s="148"/>
      <c r="AP839" s="159"/>
    </row>
    <row r="840" spans="1:42" ht="22.5">
      <c r="A840" s="147"/>
      <c r="B840" s="146"/>
      <c r="C840" s="145"/>
      <c r="D840" s="145"/>
      <c r="E840" s="145"/>
      <c r="F840" s="145"/>
      <c r="G840" s="146"/>
      <c r="H840" s="146"/>
      <c r="I840" s="146"/>
      <c r="J840" s="145"/>
      <c r="K840" s="145"/>
      <c r="L840" s="145"/>
      <c r="M840" s="145"/>
      <c r="N840" s="144"/>
      <c r="O840" s="144"/>
      <c r="P840" s="145"/>
      <c r="Q840" s="145"/>
      <c r="R840" s="145"/>
      <c r="S840" s="145"/>
      <c r="T840" s="145"/>
      <c r="U840" s="145"/>
      <c r="V840" s="145"/>
      <c r="W840" s="145"/>
      <c r="X840" s="145"/>
      <c r="Y840" s="143" t="s">
        <v>781</v>
      </c>
      <c r="Z840" s="154" t="s">
        <v>753</v>
      </c>
      <c r="AA840" s="153" t="s">
        <v>754</v>
      </c>
      <c r="AB840" s="153" t="s">
        <v>755</v>
      </c>
      <c r="AC840" s="152" t="s">
        <v>756</v>
      </c>
      <c r="AD840" s="151" t="s">
        <v>757</v>
      </c>
      <c r="AE840" s="150" t="s">
        <v>780</v>
      </c>
      <c r="AO840" s="148"/>
      <c r="AP840" s="159"/>
    </row>
    <row r="841" spans="1:42" ht="22.5">
      <c r="A841" s="147"/>
      <c r="B841" s="146"/>
      <c r="C841" s="145"/>
      <c r="D841" s="145"/>
      <c r="E841" s="145"/>
      <c r="F841" s="145"/>
      <c r="G841" s="146"/>
      <c r="H841" s="146"/>
      <c r="I841" s="146"/>
      <c r="J841" s="145"/>
      <c r="K841" s="145"/>
      <c r="L841" s="145"/>
      <c r="M841" s="145"/>
      <c r="N841" s="144"/>
      <c r="O841" s="144"/>
      <c r="P841" s="145"/>
      <c r="Q841" s="145"/>
      <c r="R841" s="145"/>
      <c r="S841" s="145"/>
      <c r="T841" s="145"/>
      <c r="U841" s="145"/>
      <c r="V841" s="145"/>
      <c r="W841" s="145"/>
      <c r="X841" s="145"/>
      <c r="Y841" s="143" t="s">
        <v>782</v>
      </c>
      <c r="Z841" s="154" t="s">
        <v>753</v>
      </c>
      <c r="AA841" s="153" t="s">
        <v>754</v>
      </c>
      <c r="AB841" s="153" t="s">
        <v>755</v>
      </c>
      <c r="AC841" s="152" t="s">
        <v>756</v>
      </c>
      <c r="AD841" s="151" t="s">
        <v>757</v>
      </c>
      <c r="AE841" s="150" t="s">
        <v>780</v>
      </c>
      <c r="AO841" s="148"/>
      <c r="AP841" s="159"/>
    </row>
    <row r="842" spans="1:42" ht="22.5">
      <c r="A842" s="147"/>
      <c r="B842" s="146"/>
      <c r="C842" s="145"/>
      <c r="D842" s="145"/>
      <c r="E842" s="145"/>
      <c r="F842" s="145"/>
      <c r="G842" s="146"/>
      <c r="H842" s="146"/>
      <c r="I842" s="146"/>
      <c r="J842" s="145"/>
      <c r="K842" s="145"/>
      <c r="L842" s="145"/>
      <c r="M842" s="145"/>
      <c r="N842" s="144"/>
      <c r="O842" s="144"/>
      <c r="P842" s="145"/>
      <c r="Q842" s="145"/>
      <c r="R842" s="145"/>
      <c r="S842" s="145"/>
      <c r="T842" s="145"/>
      <c r="U842" s="145"/>
      <c r="V842" s="145"/>
      <c r="W842" s="145"/>
      <c r="X842" s="145"/>
      <c r="Y842" s="143" t="s">
        <v>783</v>
      </c>
      <c r="Z842" s="154" t="s">
        <v>753</v>
      </c>
      <c r="AA842" s="153" t="s">
        <v>754</v>
      </c>
      <c r="AB842" s="153" t="s">
        <v>755</v>
      </c>
      <c r="AC842" s="152" t="s">
        <v>756</v>
      </c>
      <c r="AD842" s="151" t="s">
        <v>757</v>
      </c>
      <c r="AE842" s="150" t="s">
        <v>784</v>
      </c>
      <c r="AO842" s="148"/>
      <c r="AP842" s="159"/>
    </row>
    <row r="843" spans="1:42" ht="22.5">
      <c r="A843" s="147"/>
      <c r="B843" s="146"/>
      <c r="C843" s="145"/>
      <c r="D843" s="145"/>
      <c r="E843" s="145"/>
      <c r="F843" s="145"/>
      <c r="G843" s="146"/>
      <c r="H843" s="146"/>
      <c r="I843" s="146"/>
      <c r="J843" s="145"/>
      <c r="K843" s="145"/>
      <c r="L843" s="145"/>
      <c r="M843" s="145"/>
      <c r="N843" s="144"/>
      <c r="O843" s="144"/>
      <c r="P843" s="145"/>
      <c r="Q843" s="145"/>
      <c r="R843" s="145"/>
      <c r="S843" s="145"/>
      <c r="T843" s="145"/>
      <c r="U843" s="145"/>
      <c r="V843" s="145"/>
      <c r="W843" s="145"/>
      <c r="X843" s="145"/>
      <c r="Y843" s="143" t="s">
        <v>785</v>
      </c>
      <c r="Z843" s="154" t="s">
        <v>753</v>
      </c>
      <c r="AA843" s="153" t="s">
        <v>754</v>
      </c>
      <c r="AB843" s="153" t="s">
        <v>755</v>
      </c>
      <c r="AC843" s="152" t="s">
        <v>756</v>
      </c>
      <c r="AD843" s="151" t="s">
        <v>757</v>
      </c>
      <c r="AE843" s="150" t="s">
        <v>784</v>
      </c>
      <c r="AO843" s="148"/>
      <c r="AP843" s="159"/>
    </row>
    <row r="844" spans="1:42" ht="22.5">
      <c r="A844" s="147"/>
      <c r="B844" s="146"/>
      <c r="C844" s="145"/>
      <c r="D844" s="145"/>
      <c r="E844" s="145"/>
      <c r="F844" s="145"/>
      <c r="G844" s="146"/>
      <c r="H844" s="146"/>
      <c r="I844" s="146"/>
      <c r="J844" s="145"/>
      <c r="K844" s="145"/>
      <c r="L844" s="145"/>
      <c r="M844" s="145"/>
      <c r="N844" s="144"/>
      <c r="O844" s="144"/>
      <c r="P844" s="145"/>
      <c r="Q844" s="145"/>
      <c r="R844" s="145"/>
      <c r="S844" s="145"/>
      <c r="T844" s="145"/>
      <c r="U844" s="145"/>
      <c r="V844" s="145"/>
      <c r="W844" s="145"/>
      <c r="X844" s="145"/>
      <c r="Y844" s="143" t="s">
        <v>786</v>
      </c>
      <c r="Z844" s="154" t="s">
        <v>753</v>
      </c>
      <c r="AA844" s="153" t="s">
        <v>754</v>
      </c>
      <c r="AB844" s="153" t="s">
        <v>755</v>
      </c>
      <c r="AC844" s="152" t="s">
        <v>756</v>
      </c>
      <c r="AD844" s="151" t="s">
        <v>757</v>
      </c>
      <c r="AE844" s="150" t="s">
        <v>784</v>
      </c>
      <c r="AO844" s="148"/>
      <c r="AP844" s="159"/>
    </row>
    <row r="845" spans="1:42" ht="22.5">
      <c r="A845" s="147"/>
      <c r="B845" s="146"/>
      <c r="C845" s="145"/>
      <c r="D845" s="145"/>
      <c r="E845" s="145"/>
      <c r="F845" s="145"/>
      <c r="G845" s="146"/>
      <c r="H845" s="146"/>
      <c r="I845" s="146"/>
      <c r="J845" s="145"/>
      <c r="K845" s="145"/>
      <c r="L845" s="145"/>
      <c r="M845" s="145"/>
      <c r="N845" s="144"/>
      <c r="O845" s="144"/>
      <c r="P845" s="145"/>
      <c r="Q845" s="145"/>
      <c r="R845" s="145"/>
      <c r="S845" s="145"/>
      <c r="T845" s="145"/>
      <c r="U845" s="145"/>
      <c r="V845" s="145"/>
      <c r="W845" s="145"/>
      <c r="X845" s="145"/>
      <c r="Y845" s="143" t="s">
        <v>787</v>
      </c>
      <c r="Z845" s="154" t="s">
        <v>753</v>
      </c>
      <c r="AA845" s="153" t="s">
        <v>754</v>
      </c>
      <c r="AB845" s="153" t="s">
        <v>755</v>
      </c>
      <c r="AC845" s="152" t="s">
        <v>756</v>
      </c>
      <c r="AD845" s="151" t="s">
        <v>757</v>
      </c>
      <c r="AE845" s="150" t="s">
        <v>784</v>
      </c>
      <c r="AO845" s="148"/>
      <c r="AP845" s="159"/>
    </row>
    <row r="846" spans="1:42" ht="22.5">
      <c r="A846" s="147"/>
      <c r="B846" s="146"/>
      <c r="C846" s="145"/>
      <c r="D846" s="145"/>
      <c r="E846" s="145"/>
      <c r="F846" s="145"/>
      <c r="G846" s="146"/>
      <c r="H846" s="146"/>
      <c r="I846" s="146"/>
      <c r="J846" s="145"/>
      <c r="K846" s="145"/>
      <c r="L846" s="145"/>
      <c r="M846" s="145"/>
      <c r="N846" s="144"/>
      <c r="O846" s="144"/>
      <c r="P846" s="145"/>
      <c r="Q846" s="145"/>
      <c r="R846" s="145"/>
      <c r="S846" s="145"/>
      <c r="T846" s="145"/>
      <c r="U846" s="145"/>
      <c r="V846" s="145"/>
      <c r="W846" s="145"/>
      <c r="X846" s="145"/>
      <c r="Y846" s="143" t="s">
        <v>788</v>
      </c>
      <c r="Z846" s="154" t="s">
        <v>753</v>
      </c>
      <c r="AA846" s="153" t="s">
        <v>754</v>
      </c>
      <c r="AB846" s="153" t="s">
        <v>755</v>
      </c>
      <c r="AC846" s="152" t="s">
        <v>756</v>
      </c>
      <c r="AD846" s="151" t="s">
        <v>757</v>
      </c>
      <c r="AE846" s="150" t="s">
        <v>784</v>
      </c>
      <c r="AO846" s="148"/>
      <c r="AP846" s="159"/>
    </row>
    <row r="847" spans="1:42" ht="22.5">
      <c r="A847" s="147"/>
      <c r="B847" s="146"/>
      <c r="C847" s="145"/>
      <c r="D847" s="145"/>
      <c r="E847" s="145"/>
      <c r="F847" s="145"/>
      <c r="G847" s="146"/>
      <c r="H847" s="146"/>
      <c r="I847" s="146"/>
      <c r="J847" s="145"/>
      <c r="K847" s="145"/>
      <c r="L847" s="145"/>
      <c r="M847" s="145"/>
      <c r="N847" s="144"/>
      <c r="O847" s="144"/>
      <c r="P847" s="145"/>
      <c r="Q847" s="145"/>
      <c r="R847" s="145"/>
      <c r="S847" s="145"/>
      <c r="T847" s="145"/>
      <c r="U847" s="145"/>
      <c r="V847" s="145"/>
      <c r="W847" s="145"/>
      <c r="X847" s="145"/>
      <c r="Y847" s="143" t="s">
        <v>789</v>
      </c>
      <c r="Z847" s="154" t="s">
        <v>753</v>
      </c>
      <c r="AA847" s="153" t="s">
        <v>754</v>
      </c>
      <c r="AB847" s="153" t="s">
        <v>755</v>
      </c>
      <c r="AC847" s="152" t="s">
        <v>756</v>
      </c>
      <c r="AD847" s="151" t="s">
        <v>757</v>
      </c>
      <c r="AE847" s="150" t="s">
        <v>784</v>
      </c>
      <c r="AO847" s="148"/>
      <c r="AP847" s="159"/>
    </row>
    <row r="848" spans="1:42" ht="22.5">
      <c r="A848" s="147"/>
      <c r="B848" s="146"/>
      <c r="C848" s="145"/>
      <c r="D848" s="145"/>
      <c r="E848" s="145"/>
      <c r="F848" s="145"/>
      <c r="G848" s="146"/>
      <c r="H848" s="146"/>
      <c r="I848" s="146"/>
      <c r="J848" s="145"/>
      <c r="K848" s="145"/>
      <c r="L848" s="145"/>
      <c r="M848" s="145"/>
      <c r="N848" s="144"/>
      <c r="O848" s="144"/>
      <c r="P848" s="145"/>
      <c r="Q848" s="145"/>
      <c r="R848" s="145"/>
      <c r="S848" s="145"/>
      <c r="T848" s="145"/>
      <c r="U848" s="145"/>
      <c r="V848" s="145"/>
      <c r="W848" s="145"/>
      <c r="X848" s="145"/>
      <c r="Y848" s="143" t="s">
        <v>790</v>
      </c>
      <c r="Z848" s="154" t="s">
        <v>753</v>
      </c>
      <c r="AA848" s="153" t="s">
        <v>754</v>
      </c>
      <c r="AB848" s="153" t="s">
        <v>755</v>
      </c>
      <c r="AC848" s="152" t="s">
        <v>756</v>
      </c>
      <c r="AD848" s="151" t="s">
        <v>757</v>
      </c>
      <c r="AE848" s="150" t="s">
        <v>784</v>
      </c>
      <c r="AO848" s="148"/>
      <c r="AP848" s="159"/>
    </row>
    <row r="849" spans="1:42" ht="22.5">
      <c r="A849" s="147"/>
      <c r="B849" s="146"/>
      <c r="C849" s="145"/>
      <c r="D849" s="145"/>
      <c r="E849" s="145"/>
      <c r="F849" s="145"/>
      <c r="G849" s="146"/>
      <c r="H849" s="146"/>
      <c r="I849" s="146"/>
      <c r="J849" s="145"/>
      <c r="K849" s="145"/>
      <c r="L849" s="145"/>
      <c r="M849" s="145"/>
      <c r="N849" s="144"/>
      <c r="O849" s="144"/>
      <c r="P849" s="145"/>
      <c r="Q849" s="145"/>
      <c r="R849" s="145"/>
      <c r="S849" s="145"/>
      <c r="T849" s="145"/>
      <c r="U849" s="145"/>
      <c r="V849" s="145"/>
      <c r="W849" s="145"/>
      <c r="X849" s="145"/>
      <c r="Y849" s="143" t="s">
        <v>791</v>
      </c>
      <c r="Z849" s="154" t="s">
        <v>753</v>
      </c>
      <c r="AA849" s="153" t="s">
        <v>754</v>
      </c>
      <c r="AB849" s="153" t="s">
        <v>755</v>
      </c>
      <c r="AC849" s="152" t="s">
        <v>756</v>
      </c>
      <c r="AD849" s="151" t="s">
        <v>757</v>
      </c>
      <c r="AE849" s="150" t="s">
        <v>784</v>
      </c>
      <c r="AO849" s="148"/>
      <c r="AP849" s="159"/>
    </row>
    <row r="850" spans="1:42" ht="22.5">
      <c r="A850" s="147"/>
      <c r="B850" s="146"/>
      <c r="C850" s="145"/>
      <c r="D850" s="145"/>
      <c r="E850" s="145"/>
      <c r="F850" s="145"/>
      <c r="G850" s="146"/>
      <c r="H850" s="146"/>
      <c r="I850" s="146"/>
      <c r="J850" s="145"/>
      <c r="K850" s="145"/>
      <c r="L850" s="145"/>
      <c r="M850" s="145"/>
      <c r="N850" s="144"/>
      <c r="O850" s="144"/>
      <c r="P850" s="145"/>
      <c r="Q850" s="145"/>
      <c r="R850" s="145"/>
      <c r="S850" s="145"/>
      <c r="T850" s="145"/>
      <c r="U850" s="145"/>
      <c r="V850" s="145"/>
      <c r="W850" s="145"/>
      <c r="X850" s="145"/>
      <c r="Y850" s="143" t="s">
        <v>792</v>
      </c>
      <c r="Z850" s="154" t="s">
        <v>753</v>
      </c>
      <c r="AA850" s="153" t="s">
        <v>754</v>
      </c>
      <c r="AB850" s="153" t="s">
        <v>755</v>
      </c>
      <c r="AC850" s="152" t="s">
        <v>756</v>
      </c>
      <c r="AD850" s="151" t="s">
        <v>757</v>
      </c>
      <c r="AE850" s="150" t="s">
        <v>784</v>
      </c>
      <c r="AO850" s="148"/>
      <c r="AP850" s="159"/>
    </row>
    <row r="851" spans="1:42" ht="22.5">
      <c r="A851" s="147"/>
      <c r="B851" s="146"/>
      <c r="C851" s="145"/>
      <c r="D851" s="145"/>
      <c r="E851" s="145"/>
      <c r="F851" s="145"/>
      <c r="G851" s="146"/>
      <c r="H851" s="146"/>
      <c r="I851" s="146"/>
      <c r="J851" s="145"/>
      <c r="K851" s="145"/>
      <c r="L851" s="145"/>
      <c r="M851" s="145"/>
      <c r="N851" s="144"/>
      <c r="O851" s="144"/>
      <c r="P851" s="145"/>
      <c r="Q851" s="145"/>
      <c r="R851" s="145"/>
      <c r="S851" s="145"/>
      <c r="T851" s="145"/>
      <c r="U851" s="145"/>
      <c r="V851" s="145"/>
      <c r="W851" s="145"/>
      <c r="X851" s="145"/>
      <c r="Y851" s="143" t="s">
        <v>793</v>
      </c>
      <c r="Z851" s="154" t="s">
        <v>753</v>
      </c>
      <c r="AA851" s="153" t="s">
        <v>754</v>
      </c>
      <c r="AB851" s="153" t="s">
        <v>755</v>
      </c>
      <c r="AC851" s="152" t="s">
        <v>756</v>
      </c>
      <c r="AD851" s="151" t="s">
        <v>757</v>
      </c>
      <c r="AE851" s="150" t="s">
        <v>784</v>
      </c>
      <c r="AO851" s="148"/>
      <c r="AP851" s="159"/>
    </row>
    <row r="852" spans="1:42" ht="22.5">
      <c r="A852" s="147"/>
      <c r="B852" s="146"/>
      <c r="C852" s="145"/>
      <c r="D852" s="145"/>
      <c r="E852" s="145"/>
      <c r="F852" s="145"/>
      <c r="G852" s="146"/>
      <c r="H852" s="146"/>
      <c r="I852" s="146"/>
      <c r="J852" s="145"/>
      <c r="K852" s="145"/>
      <c r="L852" s="145"/>
      <c r="M852" s="145"/>
      <c r="N852" s="144"/>
      <c r="O852" s="144"/>
      <c r="P852" s="145"/>
      <c r="Q852" s="145"/>
      <c r="R852" s="145"/>
      <c r="S852" s="145"/>
      <c r="T852" s="145"/>
      <c r="U852" s="145"/>
      <c r="V852" s="145"/>
      <c r="W852" s="145"/>
      <c r="X852" s="145"/>
      <c r="Y852" s="143" t="s">
        <v>794</v>
      </c>
      <c r="Z852" s="154" t="s">
        <v>753</v>
      </c>
      <c r="AA852" s="153" t="s">
        <v>754</v>
      </c>
      <c r="AB852" s="153" t="s">
        <v>755</v>
      </c>
      <c r="AC852" s="152" t="s">
        <v>756</v>
      </c>
      <c r="AD852" s="151" t="s">
        <v>757</v>
      </c>
      <c r="AE852" s="150" t="s">
        <v>784</v>
      </c>
      <c r="AO852" s="148"/>
      <c r="AP852" s="159"/>
    </row>
    <row r="853" spans="1:42" ht="22.5">
      <c r="A853" s="147"/>
      <c r="B853" s="146"/>
      <c r="C853" s="145"/>
      <c r="D853" s="145"/>
      <c r="E853" s="145"/>
      <c r="F853" s="145"/>
      <c r="G853" s="146"/>
      <c r="H853" s="146"/>
      <c r="I853" s="146"/>
      <c r="J853" s="145"/>
      <c r="K853" s="145"/>
      <c r="L853" s="145"/>
      <c r="M853" s="145"/>
      <c r="N853" s="144"/>
      <c r="O853" s="144"/>
      <c r="P853" s="145"/>
      <c r="Q853" s="145"/>
      <c r="R853" s="145"/>
      <c r="S853" s="145"/>
      <c r="T853" s="145"/>
      <c r="U853" s="145"/>
      <c r="V853" s="145"/>
      <c r="W853" s="145"/>
      <c r="X853" s="145"/>
      <c r="Y853" s="143" t="s">
        <v>795</v>
      </c>
      <c r="Z853" s="154" t="s">
        <v>753</v>
      </c>
      <c r="AA853" s="153" t="s">
        <v>754</v>
      </c>
      <c r="AB853" s="153" t="s">
        <v>755</v>
      </c>
      <c r="AC853" s="152" t="s">
        <v>756</v>
      </c>
      <c r="AD853" s="151" t="s">
        <v>757</v>
      </c>
      <c r="AE853" s="150" t="s">
        <v>784</v>
      </c>
      <c r="AO853" s="148"/>
      <c r="AP853" s="159"/>
    </row>
    <row r="854" spans="1:42" ht="22.5">
      <c r="A854" s="147"/>
      <c r="B854" s="146"/>
      <c r="C854" s="145"/>
      <c r="D854" s="145"/>
      <c r="E854" s="145"/>
      <c r="F854" s="145"/>
      <c r="G854" s="146"/>
      <c r="H854" s="146"/>
      <c r="I854" s="146"/>
      <c r="J854" s="145"/>
      <c r="K854" s="145"/>
      <c r="L854" s="145"/>
      <c r="M854" s="145"/>
      <c r="N854" s="144"/>
      <c r="O854" s="144"/>
      <c r="P854" s="145"/>
      <c r="Q854" s="145"/>
      <c r="R854" s="145"/>
      <c r="S854" s="145"/>
      <c r="T854" s="145"/>
      <c r="U854" s="145"/>
      <c r="V854" s="145"/>
      <c r="W854" s="145"/>
      <c r="X854" s="145"/>
      <c r="Y854" s="143" t="s">
        <v>796</v>
      </c>
      <c r="Z854" s="154" t="s">
        <v>753</v>
      </c>
      <c r="AA854" s="153" t="s">
        <v>754</v>
      </c>
      <c r="AB854" s="153" t="s">
        <v>755</v>
      </c>
      <c r="AC854" s="152" t="s">
        <v>756</v>
      </c>
      <c r="AD854" s="151" t="s">
        <v>757</v>
      </c>
      <c r="AE854" s="150" t="s">
        <v>784</v>
      </c>
      <c r="AO854" s="148"/>
      <c r="AP854" s="159"/>
    </row>
    <row r="855" spans="1:42" ht="22.5">
      <c r="A855" s="147"/>
      <c r="B855" s="146"/>
      <c r="C855" s="145"/>
      <c r="D855" s="145"/>
      <c r="E855" s="145"/>
      <c r="F855" s="145"/>
      <c r="G855" s="146"/>
      <c r="H855" s="146"/>
      <c r="I855" s="146"/>
      <c r="J855" s="145"/>
      <c r="K855" s="145"/>
      <c r="L855" s="145"/>
      <c r="M855" s="145"/>
      <c r="N855" s="144"/>
      <c r="O855" s="144"/>
      <c r="P855" s="145"/>
      <c r="Q855" s="145"/>
      <c r="R855" s="145"/>
      <c r="S855" s="145"/>
      <c r="T855" s="145"/>
      <c r="U855" s="145"/>
      <c r="V855" s="145"/>
      <c r="W855" s="145"/>
      <c r="X855" s="145"/>
      <c r="Y855" s="143" t="s">
        <v>797</v>
      </c>
      <c r="Z855" s="154" t="s">
        <v>753</v>
      </c>
      <c r="AA855" s="153" t="s">
        <v>754</v>
      </c>
      <c r="AB855" s="153" t="s">
        <v>755</v>
      </c>
      <c r="AC855" s="152" t="s">
        <v>756</v>
      </c>
      <c r="AD855" s="151" t="s">
        <v>757</v>
      </c>
      <c r="AE855" s="150" t="s">
        <v>784</v>
      </c>
      <c r="AO855" s="148"/>
      <c r="AP855" s="159"/>
    </row>
    <row r="856" spans="1:42" ht="22.5">
      <c r="A856" s="147"/>
      <c r="B856" s="146"/>
      <c r="C856" s="145"/>
      <c r="D856" s="145"/>
      <c r="E856" s="145"/>
      <c r="F856" s="145"/>
      <c r="G856" s="146"/>
      <c r="H856" s="146"/>
      <c r="I856" s="146"/>
      <c r="J856" s="145"/>
      <c r="K856" s="145"/>
      <c r="L856" s="145"/>
      <c r="M856" s="145"/>
      <c r="N856" s="144"/>
      <c r="O856" s="144"/>
      <c r="P856" s="145"/>
      <c r="Q856" s="145"/>
      <c r="R856" s="145"/>
      <c r="S856" s="145"/>
      <c r="T856" s="145"/>
      <c r="U856" s="145"/>
      <c r="V856" s="145"/>
      <c r="W856" s="145"/>
      <c r="X856" s="145"/>
      <c r="Y856" s="143" t="s">
        <v>798</v>
      </c>
      <c r="Z856" s="154" t="s">
        <v>753</v>
      </c>
      <c r="AA856" s="153" t="s">
        <v>754</v>
      </c>
      <c r="AB856" s="153" t="s">
        <v>755</v>
      </c>
      <c r="AC856" s="152" t="s">
        <v>756</v>
      </c>
      <c r="AD856" s="151" t="s">
        <v>757</v>
      </c>
      <c r="AE856" s="150" t="s">
        <v>784</v>
      </c>
      <c r="AO856" s="148"/>
      <c r="AP856" s="159"/>
    </row>
    <row r="857" spans="1:42" ht="22.5">
      <c r="A857" s="147"/>
      <c r="B857" s="146"/>
      <c r="C857" s="145"/>
      <c r="D857" s="145"/>
      <c r="E857" s="145"/>
      <c r="F857" s="145"/>
      <c r="G857" s="146"/>
      <c r="H857" s="146"/>
      <c r="I857" s="146"/>
      <c r="J857" s="145"/>
      <c r="K857" s="145"/>
      <c r="L857" s="145"/>
      <c r="M857" s="145"/>
      <c r="N857" s="144"/>
      <c r="O857" s="144"/>
      <c r="P857" s="145"/>
      <c r="Q857" s="145"/>
      <c r="R857" s="145"/>
      <c r="S857" s="145"/>
      <c r="T857" s="145"/>
      <c r="U857" s="145"/>
      <c r="V857" s="145"/>
      <c r="W857" s="145"/>
      <c r="X857" s="145"/>
      <c r="Y857" s="143" t="s">
        <v>799</v>
      </c>
      <c r="Z857" s="154" t="s">
        <v>753</v>
      </c>
      <c r="AA857" s="153" t="s">
        <v>754</v>
      </c>
      <c r="AB857" s="153" t="s">
        <v>755</v>
      </c>
      <c r="AC857" s="152" t="s">
        <v>756</v>
      </c>
      <c r="AD857" s="151" t="s">
        <v>757</v>
      </c>
      <c r="AE857" s="150" t="s">
        <v>784</v>
      </c>
      <c r="AO857" s="148"/>
      <c r="AP857" s="159"/>
    </row>
    <row r="858" spans="1:42" ht="22.5">
      <c r="A858" s="147"/>
      <c r="B858" s="146"/>
      <c r="C858" s="145"/>
      <c r="D858" s="145"/>
      <c r="E858" s="145"/>
      <c r="F858" s="145"/>
      <c r="G858" s="146"/>
      <c r="H858" s="146"/>
      <c r="I858" s="146"/>
      <c r="J858" s="145"/>
      <c r="K858" s="145"/>
      <c r="L858" s="145"/>
      <c r="M858" s="145"/>
      <c r="N858" s="144"/>
      <c r="O858" s="144"/>
      <c r="P858" s="145"/>
      <c r="Q858" s="145"/>
      <c r="R858" s="145"/>
      <c r="S858" s="145"/>
      <c r="T858" s="145"/>
      <c r="U858" s="145"/>
      <c r="V858" s="145"/>
      <c r="W858" s="145"/>
      <c r="X858" s="145"/>
      <c r="Y858" s="143" t="s">
        <v>800</v>
      </c>
      <c r="Z858" s="154" t="s">
        <v>753</v>
      </c>
      <c r="AA858" s="153" t="s">
        <v>754</v>
      </c>
      <c r="AB858" s="153" t="s">
        <v>755</v>
      </c>
      <c r="AC858" s="152" t="s">
        <v>756</v>
      </c>
      <c r="AD858" s="151" t="s">
        <v>757</v>
      </c>
      <c r="AE858" s="150" t="s">
        <v>784</v>
      </c>
      <c r="AO858" s="148"/>
      <c r="AP858" s="159"/>
    </row>
    <row r="859" spans="1:42" ht="22.5">
      <c r="A859" s="147"/>
      <c r="B859" s="146"/>
      <c r="C859" s="145"/>
      <c r="D859" s="145"/>
      <c r="E859" s="145"/>
      <c r="F859" s="145"/>
      <c r="G859" s="146"/>
      <c r="H859" s="146"/>
      <c r="I859" s="146"/>
      <c r="J859" s="145"/>
      <c r="K859" s="145"/>
      <c r="L859" s="145"/>
      <c r="M859" s="145"/>
      <c r="N859" s="144"/>
      <c r="O859" s="144"/>
      <c r="P859" s="145"/>
      <c r="Q859" s="145"/>
      <c r="R859" s="145"/>
      <c r="S859" s="145"/>
      <c r="T859" s="145"/>
      <c r="U859" s="145"/>
      <c r="V859" s="145"/>
      <c r="W859" s="145"/>
      <c r="X859" s="145"/>
      <c r="Y859" s="143" t="s">
        <v>801</v>
      </c>
      <c r="Z859" s="154" t="s">
        <v>753</v>
      </c>
      <c r="AA859" s="153" t="s">
        <v>754</v>
      </c>
      <c r="AB859" s="153" t="s">
        <v>755</v>
      </c>
      <c r="AC859" s="152" t="s">
        <v>756</v>
      </c>
      <c r="AD859" s="151" t="s">
        <v>757</v>
      </c>
      <c r="AE859" s="150" t="s">
        <v>784</v>
      </c>
      <c r="AO859" s="148"/>
      <c r="AP859" s="159"/>
    </row>
    <row r="860" spans="1:42" ht="22.5">
      <c r="A860" s="147"/>
      <c r="B860" s="146"/>
      <c r="C860" s="145"/>
      <c r="D860" s="145"/>
      <c r="E860" s="145"/>
      <c r="F860" s="145"/>
      <c r="G860" s="146"/>
      <c r="H860" s="146"/>
      <c r="I860" s="146"/>
      <c r="J860" s="145"/>
      <c r="K860" s="145"/>
      <c r="L860" s="145"/>
      <c r="M860" s="145"/>
      <c r="N860" s="144"/>
      <c r="O860" s="144"/>
      <c r="P860" s="145"/>
      <c r="Q860" s="145"/>
      <c r="R860" s="145"/>
      <c r="S860" s="145"/>
      <c r="T860" s="145"/>
      <c r="U860" s="145"/>
      <c r="V860" s="145"/>
      <c r="W860" s="145"/>
      <c r="X860" s="145"/>
      <c r="Y860" s="143" t="s">
        <v>802</v>
      </c>
      <c r="Z860" s="154" t="s">
        <v>753</v>
      </c>
      <c r="AA860" s="153" t="s">
        <v>754</v>
      </c>
      <c r="AB860" s="153" t="s">
        <v>755</v>
      </c>
      <c r="AC860" s="152" t="s">
        <v>756</v>
      </c>
      <c r="AD860" s="151" t="s">
        <v>757</v>
      </c>
      <c r="AE860" s="150" t="s">
        <v>784</v>
      </c>
      <c r="AO860" s="148"/>
      <c r="AP860" s="159"/>
    </row>
    <row r="861" spans="1:42" ht="22.5">
      <c r="A861" s="147"/>
      <c r="B861" s="146"/>
      <c r="C861" s="145"/>
      <c r="D861" s="145"/>
      <c r="E861" s="145"/>
      <c r="F861" s="145"/>
      <c r="G861" s="146"/>
      <c r="H861" s="146"/>
      <c r="I861" s="146"/>
      <c r="J861" s="145"/>
      <c r="K861" s="145"/>
      <c r="L861" s="145"/>
      <c r="M861" s="145"/>
      <c r="N861" s="144"/>
      <c r="O861" s="144"/>
      <c r="P861" s="145"/>
      <c r="Q861" s="145"/>
      <c r="R861" s="145"/>
      <c r="S861" s="145"/>
      <c r="T861" s="145"/>
      <c r="U861" s="145"/>
      <c r="V861" s="145"/>
      <c r="W861" s="145"/>
      <c r="X861" s="145"/>
      <c r="Y861" s="143" t="s">
        <v>803</v>
      </c>
      <c r="Z861" s="154" t="s">
        <v>753</v>
      </c>
      <c r="AA861" s="153" t="s">
        <v>754</v>
      </c>
      <c r="AB861" s="153" t="s">
        <v>755</v>
      </c>
      <c r="AC861" s="152" t="s">
        <v>756</v>
      </c>
      <c r="AD861" s="151" t="s">
        <v>757</v>
      </c>
      <c r="AE861" s="150" t="s">
        <v>784</v>
      </c>
      <c r="AO861" s="148"/>
      <c r="AP861" s="159"/>
    </row>
    <row r="862" spans="1:42" ht="22.5">
      <c r="A862" s="147"/>
      <c r="B862" s="146"/>
      <c r="C862" s="145"/>
      <c r="D862" s="145"/>
      <c r="E862" s="145"/>
      <c r="F862" s="145"/>
      <c r="G862" s="146"/>
      <c r="H862" s="146"/>
      <c r="I862" s="146"/>
      <c r="J862" s="145"/>
      <c r="K862" s="145"/>
      <c r="L862" s="145"/>
      <c r="M862" s="145"/>
      <c r="N862" s="144"/>
      <c r="O862" s="144"/>
      <c r="P862" s="145"/>
      <c r="Q862" s="145"/>
      <c r="R862" s="145"/>
      <c r="S862" s="145"/>
      <c r="T862" s="145"/>
      <c r="U862" s="145"/>
      <c r="V862" s="145"/>
      <c r="W862" s="145"/>
      <c r="X862" s="145"/>
      <c r="Y862" s="143" t="s">
        <v>804</v>
      </c>
      <c r="Z862" s="154" t="s">
        <v>753</v>
      </c>
      <c r="AA862" s="153" t="s">
        <v>754</v>
      </c>
      <c r="AB862" s="153" t="s">
        <v>755</v>
      </c>
      <c r="AC862" s="152" t="s">
        <v>756</v>
      </c>
      <c r="AD862" s="151" t="s">
        <v>757</v>
      </c>
      <c r="AE862" s="150" t="s">
        <v>784</v>
      </c>
      <c r="AO862" s="148"/>
      <c r="AP862" s="159"/>
    </row>
    <row r="863" spans="1:42" ht="22.5">
      <c r="A863" s="147"/>
      <c r="B863" s="146"/>
      <c r="C863" s="145"/>
      <c r="D863" s="145"/>
      <c r="E863" s="145"/>
      <c r="F863" s="145"/>
      <c r="G863" s="146"/>
      <c r="H863" s="146"/>
      <c r="I863" s="146"/>
      <c r="J863" s="145"/>
      <c r="K863" s="145"/>
      <c r="L863" s="145"/>
      <c r="M863" s="145"/>
      <c r="N863" s="144"/>
      <c r="O863" s="144"/>
      <c r="P863" s="145"/>
      <c r="Q863" s="145"/>
      <c r="R863" s="145"/>
      <c r="S863" s="145"/>
      <c r="T863" s="145"/>
      <c r="U863" s="145"/>
      <c r="V863" s="145"/>
      <c r="W863" s="145"/>
      <c r="X863" s="145"/>
      <c r="Y863" s="143" t="s">
        <v>805</v>
      </c>
      <c r="Z863" s="154" t="s">
        <v>753</v>
      </c>
      <c r="AA863" s="153" t="s">
        <v>754</v>
      </c>
      <c r="AB863" s="153" t="s">
        <v>755</v>
      </c>
      <c r="AC863" s="152" t="s">
        <v>756</v>
      </c>
      <c r="AD863" s="151" t="s">
        <v>757</v>
      </c>
      <c r="AE863" s="150" t="s">
        <v>784</v>
      </c>
      <c r="AO863" s="148"/>
      <c r="AP863" s="159"/>
    </row>
    <row r="864" spans="1:42" ht="22.5">
      <c r="A864" s="147"/>
      <c r="B864" s="146"/>
      <c r="C864" s="145"/>
      <c r="D864" s="145"/>
      <c r="E864" s="145"/>
      <c r="F864" s="145"/>
      <c r="G864" s="146"/>
      <c r="H864" s="146"/>
      <c r="I864" s="146"/>
      <c r="J864" s="145"/>
      <c r="K864" s="145"/>
      <c r="L864" s="145"/>
      <c r="M864" s="145"/>
      <c r="N864" s="144"/>
      <c r="O864" s="144"/>
      <c r="P864" s="145"/>
      <c r="Q864" s="145"/>
      <c r="R864" s="145"/>
      <c r="S864" s="145"/>
      <c r="T864" s="145"/>
      <c r="U864" s="145"/>
      <c r="V864" s="145"/>
      <c r="W864" s="145"/>
      <c r="X864" s="145"/>
      <c r="Y864" s="143" t="s">
        <v>806</v>
      </c>
      <c r="Z864" s="154" t="s">
        <v>753</v>
      </c>
      <c r="AA864" s="153" t="s">
        <v>754</v>
      </c>
      <c r="AB864" s="153" t="s">
        <v>755</v>
      </c>
      <c r="AC864" s="152" t="s">
        <v>756</v>
      </c>
      <c r="AD864" s="151" t="s">
        <v>757</v>
      </c>
      <c r="AE864" s="150" t="s">
        <v>784</v>
      </c>
      <c r="AO864" s="148"/>
      <c r="AP864" s="159"/>
    </row>
    <row r="865" spans="1:42" ht="22.5">
      <c r="A865" s="147"/>
      <c r="B865" s="146"/>
      <c r="C865" s="145"/>
      <c r="D865" s="145"/>
      <c r="E865" s="145"/>
      <c r="F865" s="145"/>
      <c r="G865" s="146"/>
      <c r="H865" s="146"/>
      <c r="I865" s="146"/>
      <c r="J865" s="145"/>
      <c r="K865" s="145"/>
      <c r="L865" s="145"/>
      <c r="M865" s="145"/>
      <c r="N865" s="144"/>
      <c r="O865" s="144"/>
      <c r="P865" s="145"/>
      <c r="Q865" s="145"/>
      <c r="R865" s="145"/>
      <c r="S865" s="145"/>
      <c r="T865" s="145"/>
      <c r="U865" s="145"/>
      <c r="V865" s="145"/>
      <c r="W865" s="145"/>
      <c r="X865" s="145"/>
      <c r="Y865" s="143" t="s">
        <v>807</v>
      </c>
      <c r="Z865" s="154" t="s">
        <v>753</v>
      </c>
      <c r="AA865" s="153" t="s">
        <v>754</v>
      </c>
      <c r="AB865" s="153" t="s">
        <v>755</v>
      </c>
      <c r="AC865" s="152" t="s">
        <v>756</v>
      </c>
      <c r="AD865" s="151" t="s">
        <v>757</v>
      </c>
      <c r="AE865" s="150" t="s">
        <v>784</v>
      </c>
      <c r="AO865" s="148"/>
      <c r="AP865" s="159"/>
    </row>
    <row r="866" spans="1:42" ht="22.5">
      <c r="A866" s="147"/>
      <c r="B866" s="146"/>
      <c r="C866" s="145"/>
      <c r="D866" s="145"/>
      <c r="E866" s="145"/>
      <c r="F866" s="145"/>
      <c r="G866" s="146"/>
      <c r="H866" s="146"/>
      <c r="I866" s="146"/>
      <c r="J866" s="145"/>
      <c r="K866" s="145"/>
      <c r="L866" s="145"/>
      <c r="M866" s="145"/>
      <c r="N866" s="144"/>
      <c r="O866" s="144"/>
      <c r="P866" s="145"/>
      <c r="Q866" s="145"/>
      <c r="R866" s="145"/>
      <c r="S866" s="145"/>
      <c r="T866" s="145"/>
      <c r="U866" s="145"/>
      <c r="V866" s="145"/>
      <c r="W866" s="145"/>
      <c r="X866" s="145"/>
      <c r="Y866" s="143" t="s">
        <v>808</v>
      </c>
      <c r="Z866" s="154" t="s">
        <v>753</v>
      </c>
      <c r="AA866" s="153" t="s">
        <v>754</v>
      </c>
      <c r="AB866" s="153" t="s">
        <v>755</v>
      </c>
      <c r="AC866" s="152" t="s">
        <v>756</v>
      </c>
      <c r="AD866" s="151" t="s">
        <v>757</v>
      </c>
      <c r="AE866" s="150" t="s">
        <v>784</v>
      </c>
      <c r="AO866" s="148"/>
      <c r="AP866" s="159"/>
    </row>
    <row r="867" spans="1:42" ht="22.5">
      <c r="A867" s="147"/>
      <c r="B867" s="146"/>
      <c r="C867" s="145"/>
      <c r="D867" s="145"/>
      <c r="E867" s="145"/>
      <c r="F867" s="145"/>
      <c r="G867" s="146"/>
      <c r="H867" s="146"/>
      <c r="I867" s="146"/>
      <c r="J867" s="145"/>
      <c r="K867" s="145"/>
      <c r="L867" s="145"/>
      <c r="M867" s="145"/>
      <c r="N867" s="144"/>
      <c r="O867" s="144"/>
      <c r="P867" s="145"/>
      <c r="Q867" s="145"/>
      <c r="R867" s="145"/>
      <c r="S867" s="145"/>
      <c r="T867" s="145"/>
      <c r="U867" s="145"/>
      <c r="V867" s="145"/>
      <c r="W867" s="145"/>
      <c r="X867" s="145"/>
      <c r="Y867" s="143" t="s">
        <v>809</v>
      </c>
      <c r="Z867" s="154" t="s">
        <v>753</v>
      </c>
      <c r="AA867" s="153" t="s">
        <v>754</v>
      </c>
      <c r="AB867" s="153" t="s">
        <v>755</v>
      </c>
      <c r="AC867" s="152" t="s">
        <v>756</v>
      </c>
      <c r="AD867" s="151" t="s">
        <v>757</v>
      </c>
      <c r="AE867" s="150" t="s">
        <v>784</v>
      </c>
      <c r="AO867" s="148"/>
      <c r="AP867" s="159"/>
    </row>
    <row r="868" spans="1:42" ht="22.5">
      <c r="A868" s="147"/>
      <c r="B868" s="146"/>
      <c r="C868" s="145"/>
      <c r="D868" s="145"/>
      <c r="E868" s="145"/>
      <c r="F868" s="145"/>
      <c r="G868" s="146"/>
      <c r="H868" s="146"/>
      <c r="I868" s="146"/>
      <c r="J868" s="145"/>
      <c r="K868" s="145"/>
      <c r="L868" s="145"/>
      <c r="M868" s="145"/>
      <c r="N868" s="144"/>
      <c r="O868" s="144"/>
      <c r="P868" s="145"/>
      <c r="Q868" s="145"/>
      <c r="R868" s="145"/>
      <c r="S868" s="145"/>
      <c r="T868" s="145"/>
      <c r="U868" s="145"/>
      <c r="V868" s="145"/>
      <c r="W868" s="145"/>
      <c r="X868" s="145"/>
      <c r="Y868" s="143" t="s">
        <v>810</v>
      </c>
      <c r="Z868" s="154" t="s">
        <v>753</v>
      </c>
      <c r="AA868" s="153" t="s">
        <v>754</v>
      </c>
      <c r="AB868" s="153" t="s">
        <v>755</v>
      </c>
      <c r="AC868" s="152" t="s">
        <v>756</v>
      </c>
      <c r="AD868" s="151" t="s">
        <v>757</v>
      </c>
      <c r="AE868" s="150" t="s">
        <v>784</v>
      </c>
      <c r="AO868" s="148"/>
      <c r="AP868" s="159"/>
    </row>
    <row r="869" spans="1:42" ht="22.5">
      <c r="A869" s="147"/>
      <c r="B869" s="146"/>
      <c r="C869" s="145"/>
      <c r="D869" s="145"/>
      <c r="E869" s="145"/>
      <c r="F869" s="145"/>
      <c r="G869" s="146"/>
      <c r="H869" s="146"/>
      <c r="I869" s="146"/>
      <c r="J869" s="145"/>
      <c r="K869" s="145"/>
      <c r="L869" s="145"/>
      <c r="M869" s="145"/>
      <c r="N869" s="144"/>
      <c r="O869" s="144"/>
      <c r="P869" s="145"/>
      <c r="Q869" s="145"/>
      <c r="R869" s="145"/>
      <c r="S869" s="145"/>
      <c r="T869" s="145"/>
      <c r="U869" s="145"/>
      <c r="V869" s="145"/>
      <c r="W869" s="145"/>
      <c r="X869" s="145"/>
      <c r="Y869" s="143" t="s">
        <v>811</v>
      </c>
      <c r="Z869" s="154" t="s">
        <v>753</v>
      </c>
      <c r="AA869" s="153" t="s">
        <v>754</v>
      </c>
      <c r="AB869" s="153" t="s">
        <v>755</v>
      </c>
      <c r="AC869" s="152" t="s">
        <v>756</v>
      </c>
      <c r="AD869" s="151" t="s">
        <v>757</v>
      </c>
      <c r="AE869" s="150" t="s">
        <v>784</v>
      </c>
      <c r="AO869" s="148"/>
      <c r="AP869" s="159"/>
    </row>
    <row r="870" spans="1:42" ht="22.5">
      <c r="A870" s="147"/>
      <c r="B870" s="146"/>
      <c r="C870" s="145"/>
      <c r="D870" s="145"/>
      <c r="E870" s="145"/>
      <c r="F870" s="145"/>
      <c r="G870" s="146"/>
      <c r="H870" s="146"/>
      <c r="I870" s="146"/>
      <c r="J870" s="145"/>
      <c r="K870" s="145"/>
      <c r="L870" s="145"/>
      <c r="M870" s="145"/>
      <c r="N870" s="144"/>
      <c r="O870" s="144"/>
      <c r="P870" s="145"/>
      <c r="Q870" s="145"/>
      <c r="R870" s="145"/>
      <c r="S870" s="145"/>
      <c r="T870" s="145"/>
      <c r="U870" s="145"/>
      <c r="V870" s="145"/>
      <c r="W870" s="145"/>
      <c r="X870" s="145"/>
      <c r="Y870" s="143" t="s">
        <v>812</v>
      </c>
      <c r="Z870" s="154" t="s">
        <v>753</v>
      </c>
      <c r="AA870" s="153" t="s">
        <v>754</v>
      </c>
      <c r="AB870" s="153" t="s">
        <v>755</v>
      </c>
      <c r="AC870" s="152" t="s">
        <v>756</v>
      </c>
      <c r="AD870" s="151" t="s">
        <v>757</v>
      </c>
      <c r="AE870" s="150" t="s">
        <v>784</v>
      </c>
      <c r="AO870" s="148"/>
      <c r="AP870" s="159"/>
    </row>
    <row r="871" spans="1:42" ht="22.5">
      <c r="A871" s="147"/>
      <c r="B871" s="146"/>
      <c r="C871" s="145"/>
      <c r="D871" s="145"/>
      <c r="E871" s="145"/>
      <c r="F871" s="145"/>
      <c r="G871" s="146"/>
      <c r="H871" s="146"/>
      <c r="I871" s="146"/>
      <c r="J871" s="145"/>
      <c r="K871" s="145"/>
      <c r="L871" s="145"/>
      <c r="M871" s="145"/>
      <c r="N871" s="144"/>
      <c r="O871" s="144"/>
      <c r="P871" s="145"/>
      <c r="Q871" s="145"/>
      <c r="R871" s="145"/>
      <c r="S871" s="145"/>
      <c r="T871" s="145"/>
      <c r="U871" s="145"/>
      <c r="V871" s="145"/>
      <c r="W871" s="145"/>
      <c r="X871" s="145"/>
      <c r="Y871" s="143" t="s">
        <v>813</v>
      </c>
      <c r="Z871" s="154" t="s">
        <v>753</v>
      </c>
      <c r="AA871" s="153" t="s">
        <v>754</v>
      </c>
      <c r="AB871" s="153" t="s">
        <v>755</v>
      </c>
      <c r="AC871" s="152" t="s">
        <v>756</v>
      </c>
      <c r="AD871" s="151" t="s">
        <v>757</v>
      </c>
      <c r="AE871" s="150" t="s">
        <v>784</v>
      </c>
      <c r="AO871" s="148"/>
      <c r="AP871" s="159"/>
    </row>
    <row r="872" spans="1:42" ht="22.5">
      <c r="A872" s="147"/>
      <c r="B872" s="146"/>
      <c r="C872" s="145"/>
      <c r="D872" s="145"/>
      <c r="E872" s="145"/>
      <c r="F872" s="145"/>
      <c r="G872" s="146"/>
      <c r="H872" s="146"/>
      <c r="I872" s="146"/>
      <c r="J872" s="145"/>
      <c r="K872" s="145"/>
      <c r="L872" s="145"/>
      <c r="M872" s="145"/>
      <c r="N872" s="144"/>
      <c r="O872" s="144"/>
      <c r="P872" s="145"/>
      <c r="Q872" s="145"/>
      <c r="R872" s="145"/>
      <c r="S872" s="145"/>
      <c r="T872" s="145"/>
      <c r="U872" s="145"/>
      <c r="V872" s="145"/>
      <c r="W872" s="145"/>
      <c r="X872" s="145"/>
      <c r="Y872" s="143" t="s">
        <v>814</v>
      </c>
      <c r="Z872" s="154" t="s">
        <v>753</v>
      </c>
      <c r="AA872" s="153" t="s">
        <v>754</v>
      </c>
      <c r="AB872" s="153" t="s">
        <v>755</v>
      </c>
      <c r="AC872" s="152" t="s">
        <v>756</v>
      </c>
      <c r="AD872" s="151" t="s">
        <v>757</v>
      </c>
      <c r="AE872" s="150" t="s">
        <v>784</v>
      </c>
      <c r="AO872" s="148"/>
      <c r="AP872" s="159"/>
    </row>
    <row r="873" spans="1:42" ht="22.5">
      <c r="A873" s="147"/>
      <c r="B873" s="146"/>
      <c r="C873" s="145"/>
      <c r="D873" s="145"/>
      <c r="E873" s="145"/>
      <c r="F873" s="145"/>
      <c r="G873" s="146"/>
      <c r="H873" s="146"/>
      <c r="I873" s="146"/>
      <c r="J873" s="145"/>
      <c r="K873" s="145"/>
      <c r="L873" s="145"/>
      <c r="M873" s="145"/>
      <c r="N873" s="144"/>
      <c r="O873" s="144"/>
      <c r="P873" s="145"/>
      <c r="Q873" s="145"/>
      <c r="R873" s="145"/>
      <c r="S873" s="145"/>
      <c r="T873" s="145"/>
      <c r="U873" s="145"/>
      <c r="V873" s="145"/>
      <c r="W873" s="145"/>
      <c r="X873" s="145"/>
      <c r="Y873" s="143" t="s">
        <v>815</v>
      </c>
      <c r="Z873" s="154" t="s">
        <v>753</v>
      </c>
      <c r="AA873" s="153" t="s">
        <v>754</v>
      </c>
      <c r="AB873" s="153" t="s">
        <v>755</v>
      </c>
      <c r="AC873" s="152" t="s">
        <v>756</v>
      </c>
      <c r="AD873" s="151" t="s">
        <v>757</v>
      </c>
      <c r="AE873" s="150" t="s">
        <v>784</v>
      </c>
      <c r="AO873" s="148"/>
      <c r="AP873" s="159"/>
    </row>
    <row r="874" spans="1:42" ht="22.5">
      <c r="A874" s="147"/>
      <c r="B874" s="146"/>
      <c r="C874" s="145"/>
      <c r="D874" s="145"/>
      <c r="E874" s="145"/>
      <c r="F874" s="145"/>
      <c r="G874" s="146"/>
      <c r="H874" s="146"/>
      <c r="I874" s="146"/>
      <c r="J874" s="145"/>
      <c r="K874" s="145"/>
      <c r="L874" s="145"/>
      <c r="M874" s="145"/>
      <c r="N874" s="144"/>
      <c r="O874" s="144"/>
      <c r="P874" s="145"/>
      <c r="Q874" s="145"/>
      <c r="R874" s="145"/>
      <c r="S874" s="145"/>
      <c r="T874" s="145"/>
      <c r="U874" s="145"/>
      <c r="V874" s="145"/>
      <c r="W874" s="145"/>
      <c r="X874" s="145"/>
      <c r="Y874" s="143" t="s">
        <v>816</v>
      </c>
      <c r="Z874" s="154" t="s">
        <v>753</v>
      </c>
      <c r="AA874" s="153" t="s">
        <v>754</v>
      </c>
      <c r="AB874" s="153" t="s">
        <v>755</v>
      </c>
      <c r="AC874" s="152" t="s">
        <v>756</v>
      </c>
      <c r="AD874" s="151" t="s">
        <v>757</v>
      </c>
      <c r="AE874" s="150" t="s">
        <v>784</v>
      </c>
      <c r="AO874" s="148"/>
      <c r="AP874" s="159"/>
    </row>
    <row r="875" spans="1:42" ht="22.5">
      <c r="A875" s="147"/>
      <c r="B875" s="146"/>
      <c r="C875" s="145"/>
      <c r="D875" s="145"/>
      <c r="E875" s="145"/>
      <c r="F875" s="145"/>
      <c r="G875" s="146"/>
      <c r="H875" s="146"/>
      <c r="I875" s="146"/>
      <c r="J875" s="145"/>
      <c r="K875" s="145"/>
      <c r="L875" s="145"/>
      <c r="M875" s="145"/>
      <c r="N875" s="144"/>
      <c r="O875" s="144"/>
      <c r="P875" s="145"/>
      <c r="Q875" s="145"/>
      <c r="R875" s="145"/>
      <c r="S875" s="145"/>
      <c r="T875" s="145"/>
      <c r="U875" s="145"/>
      <c r="V875" s="145"/>
      <c r="W875" s="145"/>
      <c r="X875" s="145"/>
      <c r="Y875" s="143" t="s">
        <v>817</v>
      </c>
      <c r="Z875" s="154" t="s">
        <v>753</v>
      </c>
      <c r="AA875" s="153" t="s">
        <v>754</v>
      </c>
      <c r="AB875" s="153" t="s">
        <v>755</v>
      </c>
      <c r="AC875" s="152" t="s">
        <v>756</v>
      </c>
      <c r="AD875" s="151" t="s">
        <v>757</v>
      </c>
      <c r="AE875" s="150" t="s">
        <v>784</v>
      </c>
      <c r="AO875" s="148"/>
      <c r="AP875" s="159"/>
    </row>
    <row r="876" spans="1:42" ht="22.5">
      <c r="A876" s="147"/>
      <c r="B876" s="146"/>
      <c r="C876" s="145"/>
      <c r="D876" s="145"/>
      <c r="E876" s="145"/>
      <c r="F876" s="145"/>
      <c r="G876" s="146"/>
      <c r="H876" s="146"/>
      <c r="I876" s="146"/>
      <c r="J876" s="145"/>
      <c r="K876" s="145"/>
      <c r="L876" s="145"/>
      <c r="M876" s="145"/>
      <c r="N876" s="144"/>
      <c r="O876" s="144"/>
      <c r="P876" s="145"/>
      <c r="Q876" s="145"/>
      <c r="R876" s="145"/>
      <c r="S876" s="145"/>
      <c r="T876" s="145"/>
      <c r="U876" s="145"/>
      <c r="V876" s="145"/>
      <c r="W876" s="145"/>
      <c r="X876" s="145"/>
      <c r="Y876" s="143" t="s">
        <v>818</v>
      </c>
      <c r="Z876" s="154" t="s">
        <v>753</v>
      </c>
      <c r="AA876" s="153" t="s">
        <v>754</v>
      </c>
      <c r="AB876" s="153" t="s">
        <v>755</v>
      </c>
      <c r="AC876" s="152" t="s">
        <v>756</v>
      </c>
      <c r="AD876" s="151" t="s">
        <v>757</v>
      </c>
      <c r="AE876" s="150" t="s">
        <v>784</v>
      </c>
      <c r="AO876" s="148"/>
      <c r="AP876" s="159"/>
    </row>
    <row r="877" spans="1:42" ht="22.5">
      <c r="A877" s="147"/>
      <c r="B877" s="146"/>
      <c r="C877" s="145"/>
      <c r="D877" s="145"/>
      <c r="E877" s="145"/>
      <c r="F877" s="145"/>
      <c r="G877" s="146"/>
      <c r="H877" s="146"/>
      <c r="I877" s="146"/>
      <c r="J877" s="145"/>
      <c r="K877" s="145"/>
      <c r="L877" s="145"/>
      <c r="M877" s="145"/>
      <c r="N877" s="144"/>
      <c r="O877" s="144"/>
      <c r="P877" s="145"/>
      <c r="Q877" s="145"/>
      <c r="R877" s="145"/>
      <c r="S877" s="145"/>
      <c r="T877" s="145"/>
      <c r="U877" s="145"/>
      <c r="V877" s="145"/>
      <c r="W877" s="145"/>
      <c r="X877" s="145"/>
      <c r="Y877" s="143" t="s">
        <v>819</v>
      </c>
      <c r="Z877" s="154" t="s">
        <v>753</v>
      </c>
      <c r="AA877" s="153" t="s">
        <v>754</v>
      </c>
      <c r="AB877" s="153" t="s">
        <v>755</v>
      </c>
      <c r="AC877" s="152" t="s">
        <v>756</v>
      </c>
      <c r="AD877" s="151" t="s">
        <v>757</v>
      </c>
      <c r="AE877" s="150" t="s">
        <v>784</v>
      </c>
      <c r="AO877" s="148"/>
      <c r="AP877" s="159"/>
    </row>
    <row r="878" spans="1:42" ht="22.5">
      <c r="A878" s="147"/>
      <c r="B878" s="146"/>
      <c r="C878" s="145"/>
      <c r="D878" s="145"/>
      <c r="E878" s="145"/>
      <c r="F878" s="145"/>
      <c r="G878" s="146"/>
      <c r="H878" s="146"/>
      <c r="I878" s="146"/>
      <c r="J878" s="145"/>
      <c r="K878" s="145"/>
      <c r="L878" s="145"/>
      <c r="M878" s="145"/>
      <c r="N878" s="144"/>
      <c r="O878" s="144"/>
      <c r="P878" s="145"/>
      <c r="Q878" s="145"/>
      <c r="R878" s="145"/>
      <c r="S878" s="145"/>
      <c r="T878" s="145"/>
      <c r="U878" s="145"/>
      <c r="V878" s="145"/>
      <c r="W878" s="145"/>
      <c r="X878" s="145"/>
      <c r="Y878" s="143" t="s">
        <v>820</v>
      </c>
      <c r="Z878" s="154" t="s">
        <v>753</v>
      </c>
      <c r="AA878" s="153" t="s">
        <v>754</v>
      </c>
      <c r="AB878" s="153" t="s">
        <v>755</v>
      </c>
      <c r="AC878" s="152" t="s">
        <v>756</v>
      </c>
      <c r="AD878" s="151" t="s">
        <v>757</v>
      </c>
      <c r="AE878" s="150" t="s">
        <v>784</v>
      </c>
      <c r="AO878" s="148"/>
      <c r="AP878" s="159"/>
    </row>
    <row r="879" spans="1:42" ht="22.5">
      <c r="A879" s="147"/>
      <c r="B879" s="146"/>
      <c r="C879" s="145"/>
      <c r="D879" s="145"/>
      <c r="E879" s="145"/>
      <c r="F879" s="145"/>
      <c r="G879" s="146"/>
      <c r="H879" s="146"/>
      <c r="I879" s="146"/>
      <c r="J879" s="145"/>
      <c r="K879" s="145"/>
      <c r="L879" s="145"/>
      <c r="M879" s="145"/>
      <c r="N879" s="144"/>
      <c r="O879" s="144"/>
      <c r="P879" s="145"/>
      <c r="Q879" s="145"/>
      <c r="R879" s="145"/>
      <c r="S879" s="145"/>
      <c r="T879" s="145"/>
      <c r="U879" s="145"/>
      <c r="V879" s="145"/>
      <c r="W879" s="145"/>
      <c r="X879" s="145"/>
      <c r="Y879" s="143" t="s">
        <v>821</v>
      </c>
      <c r="Z879" s="154" t="s">
        <v>753</v>
      </c>
      <c r="AA879" s="153" t="s">
        <v>754</v>
      </c>
      <c r="AB879" s="153" t="s">
        <v>755</v>
      </c>
      <c r="AC879" s="152" t="s">
        <v>756</v>
      </c>
      <c r="AD879" s="151" t="s">
        <v>757</v>
      </c>
      <c r="AE879" s="150" t="s">
        <v>784</v>
      </c>
      <c r="AO879" s="148"/>
      <c r="AP879" s="159"/>
    </row>
    <row r="880" spans="1:42" ht="22.5">
      <c r="A880" s="147"/>
      <c r="B880" s="146"/>
      <c r="C880" s="145"/>
      <c r="D880" s="145"/>
      <c r="E880" s="145"/>
      <c r="F880" s="145"/>
      <c r="G880" s="146"/>
      <c r="H880" s="146"/>
      <c r="I880" s="146"/>
      <c r="J880" s="145"/>
      <c r="K880" s="145"/>
      <c r="L880" s="145"/>
      <c r="M880" s="145"/>
      <c r="N880" s="144"/>
      <c r="O880" s="144"/>
      <c r="P880" s="145"/>
      <c r="Q880" s="145"/>
      <c r="R880" s="145"/>
      <c r="S880" s="145"/>
      <c r="T880" s="145"/>
      <c r="U880" s="145"/>
      <c r="V880" s="145"/>
      <c r="W880" s="145"/>
      <c r="X880" s="145"/>
      <c r="Y880" s="143" t="s">
        <v>822</v>
      </c>
      <c r="Z880" s="154" t="s">
        <v>753</v>
      </c>
      <c r="AA880" s="153" t="s">
        <v>754</v>
      </c>
      <c r="AB880" s="153" t="s">
        <v>755</v>
      </c>
      <c r="AC880" s="152" t="s">
        <v>756</v>
      </c>
      <c r="AD880" s="151" t="s">
        <v>757</v>
      </c>
      <c r="AE880" s="150" t="s">
        <v>784</v>
      </c>
      <c r="AO880" s="148"/>
      <c r="AP880" s="159"/>
    </row>
    <row r="881" spans="1:42" ht="22.5">
      <c r="A881" s="147"/>
      <c r="B881" s="146"/>
      <c r="C881" s="145"/>
      <c r="D881" s="145"/>
      <c r="E881" s="145"/>
      <c r="F881" s="145"/>
      <c r="G881" s="146"/>
      <c r="H881" s="146"/>
      <c r="I881" s="146"/>
      <c r="J881" s="145"/>
      <c r="K881" s="145"/>
      <c r="L881" s="145"/>
      <c r="M881" s="145"/>
      <c r="N881" s="144"/>
      <c r="O881" s="144"/>
      <c r="P881" s="145"/>
      <c r="Q881" s="145"/>
      <c r="R881" s="145"/>
      <c r="S881" s="145"/>
      <c r="T881" s="145"/>
      <c r="U881" s="145"/>
      <c r="V881" s="145"/>
      <c r="W881" s="145"/>
      <c r="X881" s="145"/>
      <c r="Y881" s="143" t="s">
        <v>823</v>
      </c>
      <c r="Z881" s="154" t="s">
        <v>753</v>
      </c>
      <c r="AA881" s="153" t="s">
        <v>754</v>
      </c>
      <c r="AB881" s="153" t="s">
        <v>755</v>
      </c>
      <c r="AC881" s="152" t="s">
        <v>756</v>
      </c>
      <c r="AD881" s="151" t="s">
        <v>757</v>
      </c>
      <c r="AE881" s="150" t="s">
        <v>784</v>
      </c>
      <c r="AO881" s="148"/>
      <c r="AP881" s="159"/>
    </row>
    <row r="882" spans="1:42" ht="22.5">
      <c r="A882" s="147"/>
      <c r="B882" s="146"/>
      <c r="C882" s="145"/>
      <c r="D882" s="145"/>
      <c r="E882" s="145"/>
      <c r="F882" s="145"/>
      <c r="G882" s="146"/>
      <c r="H882" s="146"/>
      <c r="I882" s="146"/>
      <c r="J882" s="145"/>
      <c r="K882" s="145"/>
      <c r="L882" s="145"/>
      <c r="M882" s="145"/>
      <c r="N882" s="144"/>
      <c r="O882" s="144"/>
      <c r="P882" s="145"/>
      <c r="Q882" s="145"/>
      <c r="R882" s="145"/>
      <c r="S882" s="145"/>
      <c r="T882" s="145"/>
      <c r="U882" s="145"/>
      <c r="V882" s="145"/>
      <c r="W882" s="145"/>
      <c r="X882" s="145"/>
      <c r="Y882" s="143" t="s">
        <v>824</v>
      </c>
      <c r="Z882" s="154" t="s">
        <v>753</v>
      </c>
      <c r="AA882" s="153" t="s">
        <v>754</v>
      </c>
      <c r="AB882" s="153" t="s">
        <v>755</v>
      </c>
      <c r="AC882" s="152" t="s">
        <v>756</v>
      </c>
      <c r="AD882" s="151" t="s">
        <v>757</v>
      </c>
      <c r="AE882" s="150" t="s">
        <v>784</v>
      </c>
      <c r="AO882" s="148"/>
      <c r="AP882" s="159"/>
    </row>
    <row r="883" spans="1:42" ht="22.5">
      <c r="A883" s="147"/>
      <c r="B883" s="146"/>
      <c r="C883" s="145"/>
      <c r="D883" s="145"/>
      <c r="E883" s="145"/>
      <c r="F883" s="145"/>
      <c r="G883" s="146"/>
      <c r="H883" s="146"/>
      <c r="I883" s="146"/>
      <c r="J883" s="145"/>
      <c r="K883" s="145"/>
      <c r="L883" s="145"/>
      <c r="M883" s="145"/>
      <c r="N883" s="144"/>
      <c r="O883" s="144"/>
      <c r="P883" s="145"/>
      <c r="Q883" s="145"/>
      <c r="R883" s="145"/>
      <c r="S883" s="145"/>
      <c r="T883" s="145"/>
      <c r="U883" s="145"/>
      <c r="V883" s="145"/>
      <c r="W883" s="145"/>
      <c r="X883" s="145"/>
      <c r="Y883" s="143" t="s">
        <v>825</v>
      </c>
      <c r="Z883" s="154" t="s">
        <v>753</v>
      </c>
      <c r="AA883" s="153" t="s">
        <v>754</v>
      </c>
      <c r="AB883" s="153" t="s">
        <v>755</v>
      </c>
      <c r="AC883" s="152" t="s">
        <v>756</v>
      </c>
      <c r="AD883" s="151" t="s">
        <v>757</v>
      </c>
      <c r="AE883" s="150" t="s">
        <v>784</v>
      </c>
      <c r="AO883" s="148"/>
      <c r="AP883" s="159"/>
    </row>
    <row r="884" spans="1:42" ht="22.5">
      <c r="A884" s="147"/>
      <c r="B884" s="146"/>
      <c r="C884" s="145"/>
      <c r="D884" s="145"/>
      <c r="E884" s="145"/>
      <c r="F884" s="145"/>
      <c r="G884" s="146"/>
      <c r="H884" s="146"/>
      <c r="I884" s="146"/>
      <c r="J884" s="145"/>
      <c r="K884" s="145"/>
      <c r="L884" s="145"/>
      <c r="M884" s="145"/>
      <c r="N884" s="144"/>
      <c r="O884" s="144"/>
      <c r="P884" s="145"/>
      <c r="Q884" s="145"/>
      <c r="R884" s="145"/>
      <c r="S884" s="145"/>
      <c r="T884" s="145"/>
      <c r="U884" s="145"/>
      <c r="V884" s="145"/>
      <c r="W884" s="145"/>
      <c r="X884" s="145"/>
      <c r="Y884" s="143" t="s">
        <v>826</v>
      </c>
      <c r="Z884" s="154" t="s">
        <v>753</v>
      </c>
      <c r="AA884" s="153" t="s">
        <v>754</v>
      </c>
      <c r="AB884" s="153" t="s">
        <v>755</v>
      </c>
      <c r="AC884" s="152" t="s">
        <v>756</v>
      </c>
      <c r="AD884" s="151" t="s">
        <v>757</v>
      </c>
      <c r="AE884" s="150" t="s">
        <v>784</v>
      </c>
      <c r="AO884" s="148"/>
      <c r="AP884" s="159"/>
    </row>
    <row r="885" spans="1:42" ht="22.5">
      <c r="A885" s="142"/>
      <c r="B885" s="141"/>
      <c r="C885" s="145"/>
      <c r="D885" s="145"/>
      <c r="E885" s="145"/>
      <c r="F885" s="145"/>
      <c r="G885" s="141"/>
      <c r="H885" s="141"/>
      <c r="I885" s="141"/>
      <c r="J885" s="145"/>
      <c r="K885" s="145"/>
      <c r="L885" s="145"/>
      <c r="M885" s="145"/>
      <c r="N885" s="140"/>
      <c r="O885" s="140"/>
      <c r="P885" s="145"/>
      <c r="Q885" s="145"/>
      <c r="R885" s="145"/>
      <c r="S885" s="145"/>
      <c r="T885" s="145"/>
      <c r="U885" s="145"/>
      <c r="V885" s="145"/>
      <c r="W885" s="145"/>
      <c r="X885" s="145"/>
      <c r="Y885" s="143" t="s">
        <v>827</v>
      </c>
      <c r="Z885" s="154" t="s">
        <v>753</v>
      </c>
      <c r="AA885" s="153" t="s">
        <v>754</v>
      </c>
      <c r="AB885" s="153" t="s">
        <v>755</v>
      </c>
      <c r="AC885" s="152" t="s">
        <v>756</v>
      </c>
      <c r="AD885" s="151" t="s">
        <v>757</v>
      </c>
      <c r="AE885" s="150" t="s">
        <v>784</v>
      </c>
      <c r="AO885" s="148"/>
      <c r="AP885" s="159"/>
    </row>
    <row r="886" spans="1:42" ht="22.5">
      <c r="A886" s="158" t="s">
        <v>740</v>
      </c>
      <c r="B886" s="157" t="s">
        <v>856</v>
      </c>
      <c r="C886" s="157" t="s">
        <v>742</v>
      </c>
      <c r="D886" s="157" t="s">
        <v>743</v>
      </c>
      <c r="E886" s="157" t="s">
        <v>744</v>
      </c>
      <c r="F886" s="157" t="s">
        <v>832</v>
      </c>
      <c r="G886" s="157" t="s">
        <v>833</v>
      </c>
      <c r="H886" s="157" t="s">
        <v>852</v>
      </c>
      <c r="I886" s="157" t="s">
        <v>852</v>
      </c>
      <c r="J886" s="157" t="s">
        <v>748</v>
      </c>
      <c r="K886" s="157" t="s">
        <v>749</v>
      </c>
      <c r="L886" s="157"/>
      <c r="M886" s="157"/>
      <c r="N886" s="156">
        <v>43591</v>
      </c>
      <c r="O886" s="156">
        <v>43591</v>
      </c>
      <c r="P886" s="157">
        <v>201950359</v>
      </c>
      <c r="Q886" s="157"/>
      <c r="R886" s="157" t="s">
        <v>750</v>
      </c>
      <c r="S886" s="157"/>
      <c r="T886" s="157" t="s">
        <v>46</v>
      </c>
      <c r="U886" s="157"/>
      <c r="V886" s="157" t="s">
        <v>751</v>
      </c>
      <c r="W886" s="157" t="s">
        <v>49</v>
      </c>
      <c r="X886" s="157"/>
      <c r="Y886" s="155" t="s">
        <v>752</v>
      </c>
      <c r="Z886" s="154" t="s">
        <v>753</v>
      </c>
      <c r="AA886" s="153" t="s">
        <v>754</v>
      </c>
      <c r="AB886" s="153" t="s">
        <v>755</v>
      </c>
      <c r="AC886" s="152" t="s">
        <v>756</v>
      </c>
      <c r="AD886" s="151" t="s">
        <v>757</v>
      </c>
      <c r="AE886" s="150" t="s">
        <v>758</v>
      </c>
      <c r="AF886" s="149"/>
      <c r="AO886" s="148"/>
      <c r="AP886" s="159"/>
    </row>
    <row r="887" spans="1:42" ht="22.5">
      <c r="A887" s="147"/>
      <c r="B887" s="146"/>
      <c r="C887" s="145"/>
      <c r="D887" s="145"/>
      <c r="E887" s="145"/>
      <c r="F887" s="145"/>
      <c r="G887" s="146"/>
      <c r="H887" s="146"/>
      <c r="I887" s="146"/>
      <c r="J887" s="145"/>
      <c r="K887" s="145"/>
      <c r="L887" s="145"/>
      <c r="M887" s="145"/>
      <c r="N887" s="144"/>
      <c r="O887" s="144"/>
      <c r="P887" s="145"/>
      <c r="Q887" s="145"/>
      <c r="R887" s="145"/>
      <c r="S887" s="145"/>
      <c r="T887" s="145"/>
      <c r="U887" s="145"/>
      <c r="V887" s="145"/>
      <c r="W887" s="145"/>
      <c r="X887" s="145"/>
      <c r="Y887" s="155" t="s">
        <v>759</v>
      </c>
      <c r="Z887" s="154" t="s">
        <v>753</v>
      </c>
      <c r="AA887" s="153" t="s">
        <v>754</v>
      </c>
      <c r="AB887" s="153" t="s">
        <v>755</v>
      </c>
      <c r="AC887" s="152" t="s">
        <v>756</v>
      </c>
      <c r="AD887" s="151" t="s">
        <v>757</v>
      </c>
      <c r="AE887" s="150" t="s">
        <v>758</v>
      </c>
      <c r="AF887" s="149"/>
      <c r="AO887" s="148"/>
      <c r="AP887" s="159"/>
    </row>
    <row r="888" spans="1:42" ht="22.5">
      <c r="A888" s="147"/>
      <c r="B888" s="146"/>
      <c r="C888" s="145"/>
      <c r="D888" s="145"/>
      <c r="E888" s="145"/>
      <c r="F888" s="145"/>
      <c r="G888" s="146"/>
      <c r="H888" s="146"/>
      <c r="I888" s="146"/>
      <c r="J888" s="145"/>
      <c r="K888" s="145"/>
      <c r="L888" s="145"/>
      <c r="M888" s="145"/>
      <c r="N888" s="144"/>
      <c r="O888" s="144"/>
      <c r="P888" s="145"/>
      <c r="Q888" s="145"/>
      <c r="R888" s="145"/>
      <c r="S888" s="145"/>
      <c r="T888" s="145"/>
      <c r="U888" s="145"/>
      <c r="V888" s="145"/>
      <c r="W888" s="145"/>
      <c r="X888" s="145"/>
      <c r="Y888" s="155" t="s">
        <v>760</v>
      </c>
      <c r="Z888" s="154" t="s">
        <v>753</v>
      </c>
      <c r="AA888" s="153" t="s">
        <v>754</v>
      </c>
      <c r="AB888" s="153" t="s">
        <v>755</v>
      </c>
      <c r="AC888" s="152" t="s">
        <v>756</v>
      </c>
      <c r="AD888" s="151" t="s">
        <v>757</v>
      </c>
      <c r="AE888" s="150" t="s">
        <v>758</v>
      </c>
      <c r="AF888" s="149"/>
      <c r="AO888" s="148"/>
      <c r="AP888" s="159"/>
    </row>
    <row r="889" spans="1:42" ht="22.5">
      <c r="A889" s="147"/>
      <c r="B889" s="146"/>
      <c r="C889" s="145"/>
      <c r="D889" s="145"/>
      <c r="E889" s="145"/>
      <c r="F889" s="145"/>
      <c r="G889" s="146"/>
      <c r="H889" s="146"/>
      <c r="I889" s="146"/>
      <c r="J889" s="145"/>
      <c r="K889" s="145"/>
      <c r="L889" s="145"/>
      <c r="M889" s="145"/>
      <c r="N889" s="144"/>
      <c r="O889" s="144"/>
      <c r="P889" s="145"/>
      <c r="Q889" s="145"/>
      <c r="R889" s="145"/>
      <c r="S889" s="145"/>
      <c r="T889" s="145"/>
      <c r="U889" s="145"/>
      <c r="V889" s="145"/>
      <c r="W889" s="145"/>
      <c r="X889" s="145"/>
      <c r="Y889" s="155" t="s">
        <v>761</v>
      </c>
      <c r="Z889" s="154" t="s">
        <v>753</v>
      </c>
      <c r="AA889" s="153" t="s">
        <v>754</v>
      </c>
      <c r="AB889" s="153" t="s">
        <v>755</v>
      </c>
      <c r="AC889" s="152" t="s">
        <v>756</v>
      </c>
      <c r="AD889" s="151" t="s">
        <v>757</v>
      </c>
      <c r="AE889" s="150" t="s">
        <v>758</v>
      </c>
    </row>
    <row r="890" spans="1:42" ht="22.5">
      <c r="A890" s="147"/>
      <c r="B890" s="146"/>
      <c r="C890" s="145"/>
      <c r="D890" s="145"/>
      <c r="E890" s="145"/>
      <c r="F890" s="145"/>
      <c r="G890" s="146"/>
      <c r="H890" s="146"/>
      <c r="I890" s="146"/>
      <c r="J890" s="145"/>
      <c r="K890" s="145"/>
      <c r="L890" s="145"/>
      <c r="M890" s="145"/>
      <c r="N890" s="144"/>
      <c r="O890" s="144"/>
      <c r="P890" s="145"/>
      <c r="Q890" s="145"/>
      <c r="R890" s="145"/>
      <c r="S890" s="145"/>
      <c r="T890" s="145"/>
      <c r="U890" s="145"/>
      <c r="V890" s="145"/>
      <c r="W890" s="145"/>
      <c r="X890" s="145"/>
      <c r="Y890" s="155" t="s">
        <v>762</v>
      </c>
      <c r="Z890" s="154" t="s">
        <v>753</v>
      </c>
      <c r="AA890" s="153" t="s">
        <v>754</v>
      </c>
      <c r="AB890" s="153" t="s">
        <v>755</v>
      </c>
      <c r="AC890" s="152" t="s">
        <v>756</v>
      </c>
      <c r="AD890" s="151" t="s">
        <v>757</v>
      </c>
      <c r="AE890" s="150" t="s">
        <v>758</v>
      </c>
      <c r="AO890" s="148"/>
      <c r="AP890" s="159"/>
    </row>
    <row r="891" spans="1:42" ht="22.5">
      <c r="A891" s="147"/>
      <c r="B891" s="146"/>
      <c r="C891" s="145"/>
      <c r="D891" s="145"/>
      <c r="E891" s="145"/>
      <c r="F891" s="145"/>
      <c r="G891" s="146"/>
      <c r="H891" s="146"/>
      <c r="I891" s="146"/>
      <c r="J891" s="145"/>
      <c r="K891" s="145"/>
      <c r="L891" s="145"/>
      <c r="M891" s="145"/>
      <c r="N891" s="144"/>
      <c r="O891" s="144"/>
      <c r="P891" s="145"/>
      <c r="Q891" s="145"/>
      <c r="R891" s="145"/>
      <c r="S891" s="145"/>
      <c r="T891" s="145"/>
      <c r="U891" s="145"/>
      <c r="V891" s="145"/>
      <c r="W891" s="145"/>
      <c r="X891" s="145"/>
      <c r="Y891" s="155" t="s">
        <v>763</v>
      </c>
      <c r="Z891" s="154" t="s">
        <v>753</v>
      </c>
      <c r="AA891" s="153" t="s">
        <v>754</v>
      </c>
      <c r="AB891" s="153" t="s">
        <v>755</v>
      </c>
      <c r="AC891" s="152" t="s">
        <v>756</v>
      </c>
      <c r="AD891" s="151" t="s">
        <v>757</v>
      </c>
      <c r="AE891" s="150" t="s">
        <v>758</v>
      </c>
      <c r="AO891" s="148"/>
      <c r="AP891" s="159"/>
    </row>
    <row r="892" spans="1:42" ht="22.5">
      <c r="A892" s="147"/>
      <c r="B892" s="146"/>
      <c r="C892" s="145"/>
      <c r="D892" s="145"/>
      <c r="E892" s="145"/>
      <c r="F892" s="145"/>
      <c r="G892" s="146"/>
      <c r="H892" s="146"/>
      <c r="I892" s="146"/>
      <c r="J892" s="145"/>
      <c r="K892" s="145"/>
      <c r="L892" s="145"/>
      <c r="M892" s="145"/>
      <c r="N892" s="144"/>
      <c r="O892" s="144"/>
      <c r="P892" s="145"/>
      <c r="Q892" s="145"/>
      <c r="R892" s="145"/>
      <c r="S892" s="145"/>
      <c r="T892" s="145"/>
      <c r="U892" s="145"/>
      <c r="V892" s="145"/>
      <c r="W892" s="145"/>
      <c r="X892" s="145"/>
      <c r="Y892" s="155" t="s">
        <v>764</v>
      </c>
      <c r="Z892" s="154" t="s">
        <v>753</v>
      </c>
      <c r="AA892" s="153" t="s">
        <v>754</v>
      </c>
      <c r="AB892" s="153" t="s">
        <v>755</v>
      </c>
      <c r="AC892" s="152" t="s">
        <v>756</v>
      </c>
      <c r="AD892" s="151" t="s">
        <v>757</v>
      </c>
      <c r="AE892" s="150" t="s">
        <v>758</v>
      </c>
      <c r="AO892" s="148"/>
      <c r="AP892" s="159"/>
    </row>
    <row r="893" spans="1:42" ht="33.75">
      <c r="A893" s="147"/>
      <c r="B893" s="146"/>
      <c r="C893" s="145"/>
      <c r="D893" s="145"/>
      <c r="E893" s="145"/>
      <c r="F893" s="145"/>
      <c r="G893" s="146"/>
      <c r="H893" s="146"/>
      <c r="I893" s="146"/>
      <c r="J893" s="145"/>
      <c r="K893" s="145"/>
      <c r="L893" s="145"/>
      <c r="M893" s="145"/>
      <c r="N893" s="144"/>
      <c r="O893" s="144"/>
      <c r="P893" s="145"/>
      <c r="Q893" s="145"/>
      <c r="R893" s="145"/>
      <c r="S893" s="145"/>
      <c r="T893" s="145"/>
      <c r="U893" s="145"/>
      <c r="V893" s="145"/>
      <c r="W893" s="145"/>
      <c r="X893" s="145"/>
      <c r="Y893" s="155" t="s">
        <v>765</v>
      </c>
      <c r="Z893" s="154" t="s">
        <v>753</v>
      </c>
      <c r="AA893" s="153" t="s">
        <v>754</v>
      </c>
      <c r="AB893" s="153" t="s">
        <v>755</v>
      </c>
      <c r="AC893" s="152" t="s">
        <v>756</v>
      </c>
      <c r="AD893" s="151" t="s">
        <v>757</v>
      </c>
      <c r="AE893" s="150" t="s">
        <v>758</v>
      </c>
      <c r="AO893" s="148"/>
      <c r="AP893" s="159"/>
    </row>
    <row r="894" spans="1:42" ht="22.5">
      <c r="A894" s="147"/>
      <c r="B894" s="146"/>
      <c r="C894" s="145"/>
      <c r="D894" s="145"/>
      <c r="E894" s="145"/>
      <c r="F894" s="145"/>
      <c r="G894" s="146"/>
      <c r="H894" s="146"/>
      <c r="I894" s="146"/>
      <c r="J894" s="145"/>
      <c r="K894" s="145"/>
      <c r="L894" s="145"/>
      <c r="M894" s="145"/>
      <c r="N894" s="144"/>
      <c r="O894" s="144"/>
      <c r="P894" s="145"/>
      <c r="Q894" s="145"/>
      <c r="R894" s="145"/>
      <c r="S894" s="145"/>
      <c r="T894" s="145"/>
      <c r="U894" s="145"/>
      <c r="V894" s="145"/>
      <c r="W894" s="145"/>
      <c r="X894" s="145"/>
      <c r="Y894" s="155" t="s">
        <v>766</v>
      </c>
      <c r="Z894" s="154" t="s">
        <v>753</v>
      </c>
      <c r="AA894" s="153" t="s">
        <v>754</v>
      </c>
      <c r="AB894" s="153" t="s">
        <v>755</v>
      </c>
      <c r="AC894" s="152" t="s">
        <v>756</v>
      </c>
      <c r="AD894" s="151" t="s">
        <v>757</v>
      </c>
      <c r="AE894" s="150" t="s">
        <v>758</v>
      </c>
      <c r="AO894" s="148"/>
      <c r="AP894" s="159"/>
    </row>
    <row r="895" spans="1:42" ht="22.5">
      <c r="A895" s="147"/>
      <c r="B895" s="146"/>
      <c r="C895" s="145"/>
      <c r="D895" s="145"/>
      <c r="E895" s="145"/>
      <c r="F895" s="145"/>
      <c r="G895" s="146"/>
      <c r="H895" s="146"/>
      <c r="I895" s="146"/>
      <c r="J895" s="145"/>
      <c r="K895" s="145"/>
      <c r="L895" s="145"/>
      <c r="M895" s="145"/>
      <c r="N895" s="144"/>
      <c r="O895" s="144"/>
      <c r="P895" s="145"/>
      <c r="Q895" s="145"/>
      <c r="R895" s="145"/>
      <c r="S895" s="145"/>
      <c r="T895" s="145"/>
      <c r="U895" s="145"/>
      <c r="V895" s="145"/>
      <c r="W895" s="145"/>
      <c r="X895" s="145"/>
      <c r="Y895" s="155" t="s">
        <v>767</v>
      </c>
      <c r="Z895" s="154" t="s">
        <v>753</v>
      </c>
      <c r="AA895" s="153" t="s">
        <v>754</v>
      </c>
      <c r="AB895" s="153" t="s">
        <v>755</v>
      </c>
      <c r="AC895" s="152" t="s">
        <v>756</v>
      </c>
      <c r="AD895" s="151" t="s">
        <v>757</v>
      </c>
      <c r="AE895" s="150" t="s">
        <v>758</v>
      </c>
      <c r="AO895" s="148"/>
      <c r="AP895" s="159"/>
    </row>
    <row r="896" spans="1:42" ht="22.5">
      <c r="A896" s="147"/>
      <c r="B896" s="146"/>
      <c r="C896" s="145"/>
      <c r="D896" s="145"/>
      <c r="E896" s="145"/>
      <c r="F896" s="145"/>
      <c r="G896" s="146"/>
      <c r="H896" s="146"/>
      <c r="I896" s="146"/>
      <c r="J896" s="145"/>
      <c r="K896" s="145"/>
      <c r="L896" s="145"/>
      <c r="M896" s="145"/>
      <c r="N896" s="144"/>
      <c r="O896" s="144"/>
      <c r="P896" s="145"/>
      <c r="Q896" s="145"/>
      <c r="R896" s="145"/>
      <c r="S896" s="145"/>
      <c r="T896" s="145"/>
      <c r="U896" s="145"/>
      <c r="V896" s="145"/>
      <c r="W896" s="145"/>
      <c r="X896" s="145"/>
      <c r="Y896" s="155" t="s">
        <v>768</v>
      </c>
      <c r="Z896" s="154" t="s">
        <v>753</v>
      </c>
      <c r="AA896" s="153" t="s">
        <v>754</v>
      </c>
      <c r="AB896" s="153" t="s">
        <v>755</v>
      </c>
      <c r="AC896" s="152" t="s">
        <v>756</v>
      </c>
      <c r="AD896" s="151" t="s">
        <v>757</v>
      </c>
      <c r="AE896" s="150" t="s">
        <v>758</v>
      </c>
      <c r="AO896" s="148"/>
      <c r="AP896" s="159"/>
    </row>
    <row r="897" spans="1:42" ht="22.5">
      <c r="A897" s="147"/>
      <c r="B897" s="146"/>
      <c r="C897" s="145"/>
      <c r="D897" s="145"/>
      <c r="E897" s="145"/>
      <c r="F897" s="145"/>
      <c r="G897" s="146"/>
      <c r="H897" s="146"/>
      <c r="I897" s="146"/>
      <c r="J897" s="145"/>
      <c r="K897" s="145"/>
      <c r="L897" s="145"/>
      <c r="M897" s="145"/>
      <c r="N897" s="144"/>
      <c r="O897" s="144"/>
      <c r="P897" s="145"/>
      <c r="Q897" s="145"/>
      <c r="R897" s="145"/>
      <c r="S897" s="145"/>
      <c r="T897" s="145"/>
      <c r="U897" s="145"/>
      <c r="V897" s="145"/>
      <c r="W897" s="145"/>
      <c r="X897" s="145"/>
      <c r="Y897" s="155" t="s">
        <v>769</v>
      </c>
      <c r="Z897" s="154" t="s">
        <v>753</v>
      </c>
      <c r="AA897" s="153" t="s">
        <v>754</v>
      </c>
      <c r="AB897" s="153" t="s">
        <v>755</v>
      </c>
      <c r="AC897" s="152" t="s">
        <v>756</v>
      </c>
      <c r="AD897" s="151" t="s">
        <v>757</v>
      </c>
      <c r="AE897" s="150" t="s">
        <v>758</v>
      </c>
      <c r="AO897" s="148"/>
      <c r="AP897" s="159"/>
    </row>
    <row r="898" spans="1:42" ht="22.5">
      <c r="A898" s="147"/>
      <c r="B898" s="146"/>
      <c r="C898" s="145"/>
      <c r="D898" s="145"/>
      <c r="E898" s="145"/>
      <c r="F898" s="145"/>
      <c r="G898" s="146"/>
      <c r="H898" s="146"/>
      <c r="I898" s="146"/>
      <c r="J898" s="145"/>
      <c r="K898" s="145"/>
      <c r="L898" s="145"/>
      <c r="M898" s="145"/>
      <c r="N898" s="144"/>
      <c r="O898" s="144"/>
      <c r="P898" s="145"/>
      <c r="Q898" s="145"/>
      <c r="R898" s="145"/>
      <c r="S898" s="145"/>
      <c r="T898" s="145"/>
      <c r="U898" s="145"/>
      <c r="V898" s="145"/>
      <c r="W898" s="145"/>
      <c r="X898" s="145"/>
      <c r="Y898" s="155" t="s">
        <v>770</v>
      </c>
      <c r="Z898" s="154" t="s">
        <v>753</v>
      </c>
      <c r="AA898" s="153" t="s">
        <v>754</v>
      </c>
      <c r="AB898" s="153" t="s">
        <v>755</v>
      </c>
      <c r="AC898" s="152" t="s">
        <v>756</v>
      </c>
      <c r="AD898" s="151" t="s">
        <v>757</v>
      </c>
      <c r="AE898" s="150" t="s">
        <v>758</v>
      </c>
      <c r="AO898" s="148"/>
      <c r="AP898" s="159"/>
    </row>
    <row r="899" spans="1:42" ht="22.5">
      <c r="A899" s="147"/>
      <c r="B899" s="146"/>
      <c r="C899" s="145"/>
      <c r="D899" s="145"/>
      <c r="E899" s="145"/>
      <c r="F899" s="145"/>
      <c r="G899" s="146"/>
      <c r="H899" s="146"/>
      <c r="I899" s="146"/>
      <c r="J899" s="145"/>
      <c r="K899" s="145"/>
      <c r="L899" s="145"/>
      <c r="M899" s="145"/>
      <c r="N899" s="144"/>
      <c r="O899" s="144"/>
      <c r="P899" s="145"/>
      <c r="Q899" s="145"/>
      <c r="R899" s="145"/>
      <c r="S899" s="145"/>
      <c r="T899" s="145"/>
      <c r="U899" s="145"/>
      <c r="V899" s="145"/>
      <c r="W899" s="145"/>
      <c r="X899" s="145"/>
      <c r="Y899" s="155" t="s">
        <v>771</v>
      </c>
      <c r="Z899" s="154" t="s">
        <v>753</v>
      </c>
      <c r="AA899" s="153" t="s">
        <v>754</v>
      </c>
      <c r="AB899" s="153" t="s">
        <v>755</v>
      </c>
      <c r="AC899" s="152" t="s">
        <v>756</v>
      </c>
      <c r="AD899" s="151" t="s">
        <v>757</v>
      </c>
      <c r="AE899" s="150" t="s">
        <v>758</v>
      </c>
      <c r="AO899" s="148"/>
      <c r="AP899" s="159"/>
    </row>
    <row r="900" spans="1:42" ht="22.5">
      <c r="A900" s="147"/>
      <c r="B900" s="146"/>
      <c r="C900" s="145"/>
      <c r="D900" s="145"/>
      <c r="E900" s="145"/>
      <c r="F900" s="145"/>
      <c r="G900" s="146"/>
      <c r="H900" s="146"/>
      <c r="I900" s="146"/>
      <c r="J900" s="145"/>
      <c r="K900" s="145"/>
      <c r="L900" s="145"/>
      <c r="M900" s="145"/>
      <c r="N900" s="144"/>
      <c r="O900" s="144"/>
      <c r="P900" s="145"/>
      <c r="Q900" s="145"/>
      <c r="R900" s="145"/>
      <c r="S900" s="145"/>
      <c r="T900" s="145"/>
      <c r="U900" s="145"/>
      <c r="V900" s="145"/>
      <c r="W900" s="145"/>
      <c r="X900" s="145"/>
      <c r="Y900" s="155" t="s">
        <v>772</v>
      </c>
      <c r="Z900" s="154" t="s">
        <v>753</v>
      </c>
      <c r="AA900" s="153" t="s">
        <v>754</v>
      </c>
      <c r="AB900" s="153" t="s">
        <v>755</v>
      </c>
      <c r="AC900" s="152" t="s">
        <v>756</v>
      </c>
      <c r="AD900" s="151" t="s">
        <v>757</v>
      </c>
      <c r="AE900" s="150" t="s">
        <v>758</v>
      </c>
      <c r="AO900" s="148"/>
      <c r="AP900" s="159"/>
    </row>
    <row r="901" spans="1:42" ht="22.5">
      <c r="A901" s="147"/>
      <c r="B901" s="146"/>
      <c r="C901" s="145"/>
      <c r="D901" s="145"/>
      <c r="E901" s="145"/>
      <c r="F901" s="145"/>
      <c r="G901" s="146"/>
      <c r="H901" s="146"/>
      <c r="I901" s="146"/>
      <c r="J901" s="145"/>
      <c r="K901" s="145"/>
      <c r="L901" s="145"/>
      <c r="M901" s="145"/>
      <c r="N901" s="144"/>
      <c r="O901" s="144"/>
      <c r="P901" s="145"/>
      <c r="Q901" s="145"/>
      <c r="R901" s="145"/>
      <c r="S901" s="145"/>
      <c r="T901" s="145"/>
      <c r="U901" s="145"/>
      <c r="V901" s="145"/>
      <c r="W901" s="145"/>
      <c r="X901" s="145"/>
      <c r="Y901" s="155" t="s">
        <v>773</v>
      </c>
      <c r="Z901" s="154" t="s">
        <v>753</v>
      </c>
      <c r="AA901" s="153" t="s">
        <v>754</v>
      </c>
      <c r="AB901" s="153" t="s">
        <v>755</v>
      </c>
      <c r="AC901" s="152" t="s">
        <v>756</v>
      </c>
      <c r="AD901" s="151" t="s">
        <v>757</v>
      </c>
      <c r="AE901" s="150" t="s">
        <v>758</v>
      </c>
      <c r="AO901" s="148"/>
      <c r="AP901" s="159"/>
    </row>
    <row r="902" spans="1:42" ht="22.5">
      <c r="A902" s="147"/>
      <c r="B902" s="146"/>
      <c r="C902" s="145"/>
      <c r="D902" s="145"/>
      <c r="E902" s="145"/>
      <c r="F902" s="145"/>
      <c r="G902" s="146"/>
      <c r="H902" s="146"/>
      <c r="I902" s="146"/>
      <c r="J902" s="145"/>
      <c r="K902" s="145"/>
      <c r="L902" s="145"/>
      <c r="M902" s="145"/>
      <c r="N902" s="144"/>
      <c r="O902" s="144"/>
      <c r="P902" s="145"/>
      <c r="Q902" s="145"/>
      <c r="R902" s="145"/>
      <c r="S902" s="145"/>
      <c r="T902" s="145"/>
      <c r="U902" s="145"/>
      <c r="V902" s="145"/>
      <c r="W902" s="145"/>
      <c r="X902" s="145"/>
      <c r="Y902" s="155" t="s">
        <v>774</v>
      </c>
      <c r="Z902" s="154" t="s">
        <v>753</v>
      </c>
      <c r="AA902" s="153" t="s">
        <v>754</v>
      </c>
      <c r="AB902" s="153" t="s">
        <v>755</v>
      </c>
      <c r="AC902" s="152" t="s">
        <v>756</v>
      </c>
      <c r="AD902" s="151" t="s">
        <v>757</v>
      </c>
      <c r="AE902" s="150" t="s">
        <v>758</v>
      </c>
      <c r="AO902" s="148"/>
      <c r="AP902" s="159"/>
    </row>
    <row r="903" spans="1:42" ht="22.5">
      <c r="A903" s="147"/>
      <c r="B903" s="146"/>
      <c r="C903" s="145"/>
      <c r="D903" s="145"/>
      <c r="E903" s="145"/>
      <c r="F903" s="145"/>
      <c r="G903" s="146"/>
      <c r="H903" s="146"/>
      <c r="I903" s="146"/>
      <c r="J903" s="145"/>
      <c r="K903" s="145"/>
      <c r="L903" s="145"/>
      <c r="M903" s="145"/>
      <c r="N903" s="144"/>
      <c r="O903" s="144"/>
      <c r="P903" s="145"/>
      <c r="Q903" s="145"/>
      <c r="R903" s="145"/>
      <c r="S903" s="145"/>
      <c r="T903" s="145"/>
      <c r="U903" s="145"/>
      <c r="V903" s="145"/>
      <c r="W903" s="145"/>
      <c r="X903" s="145"/>
      <c r="Y903" s="155" t="s">
        <v>775</v>
      </c>
      <c r="Z903" s="154" t="s">
        <v>753</v>
      </c>
      <c r="AA903" s="153" t="s">
        <v>754</v>
      </c>
      <c r="AB903" s="153" t="s">
        <v>755</v>
      </c>
      <c r="AC903" s="152" t="s">
        <v>756</v>
      </c>
      <c r="AD903" s="151" t="s">
        <v>757</v>
      </c>
      <c r="AE903" s="150" t="s">
        <v>758</v>
      </c>
      <c r="AO903" s="148"/>
      <c r="AP903" s="159"/>
    </row>
    <row r="904" spans="1:42" ht="22.5">
      <c r="A904" s="147"/>
      <c r="B904" s="146"/>
      <c r="C904" s="145"/>
      <c r="D904" s="145"/>
      <c r="E904" s="145"/>
      <c r="F904" s="145"/>
      <c r="G904" s="146"/>
      <c r="H904" s="146"/>
      <c r="I904" s="146"/>
      <c r="J904" s="145"/>
      <c r="K904" s="145"/>
      <c r="L904" s="145"/>
      <c r="M904" s="145"/>
      <c r="N904" s="144"/>
      <c r="O904" s="144"/>
      <c r="P904" s="145"/>
      <c r="Q904" s="145"/>
      <c r="R904" s="145"/>
      <c r="S904" s="145"/>
      <c r="T904" s="145"/>
      <c r="U904" s="145"/>
      <c r="V904" s="145"/>
      <c r="W904" s="145"/>
      <c r="X904" s="145"/>
      <c r="Y904" s="155" t="s">
        <v>776</v>
      </c>
      <c r="Z904" s="154" t="s">
        <v>753</v>
      </c>
      <c r="AA904" s="153" t="s">
        <v>754</v>
      </c>
      <c r="AB904" s="153" t="s">
        <v>755</v>
      </c>
      <c r="AC904" s="152" t="s">
        <v>756</v>
      </c>
      <c r="AD904" s="151" t="s">
        <v>757</v>
      </c>
      <c r="AE904" s="150" t="s">
        <v>758</v>
      </c>
      <c r="AO904" s="148"/>
      <c r="AP904" s="159"/>
    </row>
    <row r="905" spans="1:42" ht="22.5">
      <c r="A905" s="147"/>
      <c r="B905" s="146"/>
      <c r="C905" s="145"/>
      <c r="D905" s="145"/>
      <c r="E905" s="145"/>
      <c r="F905" s="145"/>
      <c r="G905" s="146"/>
      <c r="H905" s="146"/>
      <c r="I905" s="146"/>
      <c r="J905" s="145"/>
      <c r="K905" s="145"/>
      <c r="L905" s="145"/>
      <c r="M905" s="145"/>
      <c r="N905" s="144"/>
      <c r="O905" s="144"/>
      <c r="P905" s="145"/>
      <c r="Q905" s="145"/>
      <c r="R905" s="145"/>
      <c r="S905" s="145"/>
      <c r="T905" s="145"/>
      <c r="U905" s="145"/>
      <c r="V905" s="145"/>
      <c r="W905" s="145"/>
      <c r="X905" s="145"/>
      <c r="Y905" s="155" t="s">
        <v>777</v>
      </c>
      <c r="Z905" s="154" t="s">
        <v>753</v>
      </c>
      <c r="AA905" s="153" t="s">
        <v>754</v>
      </c>
      <c r="AB905" s="153" t="s">
        <v>755</v>
      </c>
      <c r="AC905" s="152" t="s">
        <v>756</v>
      </c>
      <c r="AD905" s="151" t="s">
        <v>757</v>
      </c>
      <c r="AE905" s="150" t="s">
        <v>758</v>
      </c>
      <c r="AO905" s="148"/>
      <c r="AP905" s="159"/>
    </row>
    <row r="906" spans="1:42" ht="22.5">
      <c r="A906" s="147"/>
      <c r="B906" s="146"/>
      <c r="C906" s="145"/>
      <c r="D906" s="145"/>
      <c r="E906" s="145"/>
      <c r="F906" s="145"/>
      <c r="G906" s="146"/>
      <c r="H906" s="146"/>
      <c r="I906" s="146"/>
      <c r="J906" s="145"/>
      <c r="K906" s="145"/>
      <c r="L906" s="145"/>
      <c r="M906" s="145"/>
      <c r="N906" s="144"/>
      <c r="O906" s="144"/>
      <c r="P906" s="145"/>
      <c r="Q906" s="145"/>
      <c r="R906" s="145"/>
      <c r="S906" s="145"/>
      <c r="T906" s="145"/>
      <c r="U906" s="145"/>
      <c r="V906" s="145"/>
      <c r="W906" s="145"/>
      <c r="X906" s="145"/>
      <c r="Y906" s="155" t="s">
        <v>778</v>
      </c>
      <c r="Z906" s="154" t="s">
        <v>753</v>
      </c>
      <c r="AA906" s="153" t="s">
        <v>754</v>
      </c>
      <c r="AB906" s="153" t="s">
        <v>755</v>
      </c>
      <c r="AC906" s="152" t="s">
        <v>756</v>
      </c>
      <c r="AD906" s="151" t="s">
        <v>757</v>
      </c>
      <c r="AE906" s="150" t="s">
        <v>758</v>
      </c>
      <c r="AO906" s="148"/>
      <c r="AP906" s="159"/>
    </row>
    <row r="907" spans="1:42" ht="22.5">
      <c r="A907" s="147"/>
      <c r="B907" s="146"/>
      <c r="C907" s="145"/>
      <c r="D907" s="145"/>
      <c r="E907" s="145"/>
      <c r="F907" s="145"/>
      <c r="G907" s="146"/>
      <c r="H907" s="146"/>
      <c r="I907" s="146"/>
      <c r="J907" s="145"/>
      <c r="K907" s="145"/>
      <c r="L907" s="145"/>
      <c r="M907" s="145"/>
      <c r="N907" s="144"/>
      <c r="O907" s="144"/>
      <c r="P907" s="145"/>
      <c r="Q907" s="145"/>
      <c r="R907" s="145"/>
      <c r="S907" s="145"/>
      <c r="T907" s="145"/>
      <c r="U907" s="145"/>
      <c r="V907" s="145"/>
      <c r="W907" s="145"/>
      <c r="X907" s="145"/>
      <c r="Y907" s="155" t="s">
        <v>779</v>
      </c>
      <c r="Z907" s="154" t="s">
        <v>753</v>
      </c>
      <c r="AA907" s="153" t="s">
        <v>754</v>
      </c>
      <c r="AB907" s="153" t="s">
        <v>755</v>
      </c>
      <c r="AC907" s="152" t="s">
        <v>756</v>
      </c>
      <c r="AD907" s="151" t="s">
        <v>757</v>
      </c>
      <c r="AE907" s="150" t="s">
        <v>780</v>
      </c>
      <c r="AO907" s="148"/>
      <c r="AP907" s="159"/>
    </row>
    <row r="908" spans="1:42" ht="22.5">
      <c r="A908" s="147"/>
      <c r="B908" s="146"/>
      <c r="C908" s="145"/>
      <c r="D908" s="145"/>
      <c r="E908" s="145"/>
      <c r="F908" s="145"/>
      <c r="G908" s="146"/>
      <c r="H908" s="146"/>
      <c r="I908" s="146"/>
      <c r="J908" s="145"/>
      <c r="K908" s="145"/>
      <c r="L908" s="145"/>
      <c r="M908" s="145"/>
      <c r="N908" s="144"/>
      <c r="O908" s="144"/>
      <c r="P908" s="145"/>
      <c r="Q908" s="145"/>
      <c r="R908" s="145"/>
      <c r="S908" s="145"/>
      <c r="T908" s="145"/>
      <c r="U908" s="145"/>
      <c r="V908" s="145"/>
      <c r="W908" s="145"/>
      <c r="X908" s="145"/>
      <c r="Y908" s="143" t="s">
        <v>781</v>
      </c>
      <c r="Z908" s="154" t="s">
        <v>753</v>
      </c>
      <c r="AA908" s="153" t="s">
        <v>754</v>
      </c>
      <c r="AB908" s="153" t="s">
        <v>755</v>
      </c>
      <c r="AC908" s="152" t="s">
        <v>756</v>
      </c>
      <c r="AD908" s="151" t="s">
        <v>757</v>
      </c>
      <c r="AE908" s="150" t="s">
        <v>780</v>
      </c>
      <c r="AO908" s="148"/>
      <c r="AP908" s="159"/>
    </row>
    <row r="909" spans="1:42" ht="22.5">
      <c r="A909" s="147"/>
      <c r="B909" s="146"/>
      <c r="C909" s="145"/>
      <c r="D909" s="145"/>
      <c r="E909" s="145"/>
      <c r="F909" s="145"/>
      <c r="G909" s="146"/>
      <c r="H909" s="146"/>
      <c r="I909" s="146"/>
      <c r="J909" s="145"/>
      <c r="K909" s="145"/>
      <c r="L909" s="145"/>
      <c r="M909" s="145"/>
      <c r="N909" s="144"/>
      <c r="O909" s="144"/>
      <c r="P909" s="145"/>
      <c r="Q909" s="145"/>
      <c r="R909" s="145"/>
      <c r="S909" s="145"/>
      <c r="T909" s="145"/>
      <c r="U909" s="145"/>
      <c r="V909" s="145"/>
      <c r="W909" s="145"/>
      <c r="X909" s="145"/>
      <c r="Y909" s="143" t="s">
        <v>782</v>
      </c>
      <c r="Z909" s="154" t="s">
        <v>753</v>
      </c>
      <c r="AA909" s="153" t="s">
        <v>754</v>
      </c>
      <c r="AB909" s="153" t="s">
        <v>755</v>
      </c>
      <c r="AC909" s="152" t="s">
        <v>756</v>
      </c>
      <c r="AD909" s="151" t="s">
        <v>757</v>
      </c>
      <c r="AE909" s="150" t="s">
        <v>780</v>
      </c>
      <c r="AO909" s="148"/>
      <c r="AP909" s="159"/>
    </row>
    <row r="910" spans="1:42" ht="22.5">
      <c r="A910" s="147"/>
      <c r="B910" s="146"/>
      <c r="C910" s="145"/>
      <c r="D910" s="145"/>
      <c r="E910" s="145"/>
      <c r="F910" s="145"/>
      <c r="G910" s="146"/>
      <c r="H910" s="146"/>
      <c r="I910" s="146"/>
      <c r="J910" s="145"/>
      <c r="K910" s="145"/>
      <c r="L910" s="145"/>
      <c r="M910" s="145"/>
      <c r="N910" s="144"/>
      <c r="O910" s="144"/>
      <c r="P910" s="145"/>
      <c r="Q910" s="145"/>
      <c r="R910" s="145"/>
      <c r="S910" s="145"/>
      <c r="T910" s="145"/>
      <c r="U910" s="145"/>
      <c r="V910" s="145"/>
      <c r="W910" s="145"/>
      <c r="X910" s="145"/>
      <c r="Y910" s="143" t="s">
        <v>783</v>
      </c>
      <c r="Z910" s="154" t="s">
        <v>753</v>
      </c>
      <c r="AA910" s="153" t="s">
        <v>754</v>
      </c>
      <c r="AB910" s="153" t="s">
        <v>755</v>
      </c>
      <c r="AC910" s="152" t="s">
        <v>756</v>
      </c>
      <c r="AD910" s="151" t="s">
        <v>757</v>
      </c>
      <c r="AE910" s="150" t="s">
        <v>784</v>
      </c>
      <c r="AO910" s="148"/>
      <c r="AP910" s="159"/>
    </row>
    <row r="911" spans="1:42" ht="22.5">
      <c r="A911" s="147"/>
      <c r="B911" s="146"/>
      <c r="C911" s="145"/>
      <c r="D911" s="145"/>
      <c r="E911" s="145"/>
      <c r="F911" s="145"/>
      <c r="G911" s="146"/>
      <c r="H911" s="146"/>
      <c r="I911" s="146"/>
      <c r="J911" s="145"/>
      <c r="K911" s="145"/>
      <c r="L911" s="145"/>
      <c r="M911" s="145"/>
      <c r="N911" s="144"/>
      <c r="O911" s="144"/>
      <c r="P911" s="145"/>
      <c r="Q911" s="145"/>
      <c r="R911" s="145"/>
      <c r="S911" s="145"/>
      <c r="T911" s="145"/>
      <c r="U911" s="145"/>
      <c r="V911" s="145"/>
      <c r="W911" s="145"/>
      <c r="X911" s="145"/>
      <c r="Y911" s="143" t="s">
        <v>785</v>
      </c>
      <c r="Z911" s="154" t="s">
        <v>753</v>
      </c>
      <c r="AA911" s="153" t="s">
        <v>754</v>
      </c>
      <c r="AB911" s="153" t="s">
        <v>755</v>
      </c>
      <c r="AC911" s="152" t="s">
        <v>756</v>
      </c>
      <c r="AD911" s="151" t="s">
        <v>757</v>
      </c>
      <c r="AE911" s="150" t="s">
        <v>784</v>
      </c>
      <c r="AO911" s="148"/>
      <c r="AP911" s="159"/>
    </row>
    <row r="912" spans="1:42" ht="22.5">
      <c r="A912" s="147"/>
      <c r="B912" s="146"/>
      <c r="C912" s="145"/>
      <c r="D912" s="145"/>
      <c r="E912" s="145"/>
      <c r="F912" s="145"/>
      <c r="G912" s="146"/>
      <c r="H912" s="146"/>
      <c r="I912" s="146"/>
      <c r="J912" s="145"/>
      <c r="K912" s="145"/>
      <c r="L912" s="145"/>
      <c r="M912" s="145"/>
      <c r="N912" s="144"/>
      <c r="O912" s="144"/>
      <c r="P912" s="145"/>
      <c r="Q912" s="145"/>
      <c r="R912" s="145"/>
      <c r="S912" s="145"/>
      <c r="T912" s="145"/>
      <c r="U912" s="145"/>
      <c r="V912" s="145"/>
      <c r="W912" s="145"/>
      <c r="X912" s="145"/>
      <c r="Y912" s="143" t="s">
        <v>786</v>
      </c>
      <c r="Z912" s="154" t="s">
        <v>753</v>
      </c>
      <c r="AA912" s="153" t="s">
        <v>754</v>
      </c>
      <c r="AB912" s="153" t="s">
        <v>755</v>
      </c>
      <c r="AC912" s="152" t="s">
        <v>756</v>
      </c>
      <c r="AD912" s="151" t="s">
        <v>757</v>
      </c>
      <c r="AE912" s="150" t="s">
        <v>784</v>
      </c>
      <c r="AO912" s="148"/>
      <c r="AP912" s="159"/>
    </row>
    <row r="913" spans="1:42" ht="22.5">
      <c r="A913" s="147"/>
      <c r="B913" s="146"/>
      <c r="C913" s="145"/>
      <c r="D913" s="145"/>
      <c r="E913" s="145"/>
      <c r="F913" s="145"/>
      <c r="G913" s="146"/>
      <c r="H913" s="146"/>
      <c r="I913" s="146"/>
      <c r="J913" s="145"/>
      <c r="K913" s="145"/>
      <c r="L913" s="145"/>
      <c r="M913" s="145"/>
      <c r="N913" s="144"/>
      <c r="O913" s="144"/>
      <c r="P913" s="145"/>
      <c r="Q913" s="145"/>
      <c r="R913" s="145"/>
      <c r="S913" s="145"/>
      <c r="T913" s="145"/>
      <c r="U913" s="145"/>
      <c r="V913" s="145"/>
      <c r="W913" s="145"/>
      <c r="X913" s="145"/>
      <c r="Y913" s="143" t="s">
        <v>787</v>
      </c>
      <c r="Z913" s="154" t="s">
        <v>753</v>
      </c>
      <c r="AA913" s="153" t="s">
        <v>754</v>
      </c>
      <c r="AB913" s="153" t="s">
        <v>755</v>
      </c>
      <c r="AC913" s="152" t="s">
        <v>756</v>
      </c>
      <c r="AD913" s="151" t="s">
        <v>757</v>
      </c>
      <c r="AE913" s="150" t="s">
        <v>784</v>
      </c>
      <c r="AO913" s="148"/>
      <c r="AP913" s="159"/>
    </row>
    <row r="914" spans="1:42" ht="22.5">
      <c r="A914" s="147"/>
      <c r="B914" s="146"/>
      <c r="C914" s="145"/>
      <c r="D914" s="145"/>
      <c r="E914" s="145"/>
      <c r="F914" s="145"/>
      <c r="G914" s="146"/>
      <c r="H914" s="146"/>
      <c r="I914" s="146"/>
      <c r="J914" s="145"/>
      <c r="K914" s="145"/>
      <c r="L914" s="145"/>
      <c r="M914" s="145"/>
      <c r="N914" s="144"/>
      <c r="O914" s="144"/>
      <c r="P914" s="145"/>
      <c r="Q914" s="145"/>
      <c r="R914" s="145"/>
      <c r="S914" s="145"/>
      <c r="T914" s="145"/>
      <c r="U914" s="145"/>
      <c r="V914" s="145"/>
      <c r="W914" s="145"/>
      <c r="X914" s="145"/>
      <c r="Y914" s="143" t="s">
        <v>788</v>
      </c>
      <c r="Z914" s="154" t="s">
        <v>753</v>
      </c>
      <c r="AA914" s="153" t="s">
        <v>754</v>
      </c>
      <c r="AB914" s="153" t="s">
        <v>755</v>
      </c>
      <c r="AC914" s="152" t="s">
        <v>756</v>
      </c>
      <c r="AD914" s="151" t="s">
        <v>757</v>
      </c>
      <c r="AE914" s="150" t="s">
        <v>784</v>
      </c>
      <c r="AO914" s="148"/>
      <c r="AP914" s="159"/>
    </row>
    <row r="915" spans="1:42" ht="22.5">
      <c r="A915" s="147"/>
      <c r="B915" s="146"/>
      <c r="C915" s="145"/>
      <c r="D915" s="145"/>
      <c r="E915" s="145"/>
      <c r="F915" s="145"/>
      <c r="G915" s="146"/>
      <c r="H915" s="146"/>
      <c r="I915" s="146"/>
      <c r="J915" s="145"/>
      <c r="K915" s="145"/>
      <c r="L915" s="145"/>
      <c r="M915" s="145"/>
      <c r="N915" s="144"/>
      <c r="O915" s="144"/>
      <c r="P915" s="145"/>
      <c r="Q915" s="145"/>
      <c r="R915" s="145"/>
      <c r="S915" s="145"/>
      <c r="T915" s="145"/>
      <c r="U915" s="145"/>
      <c r="V915" s="145"/>
      <c r="W915" s="145"/>
      <c r="X915" s="145"/>
      <c r="Y915" s="143" t="s">
        <v>789</v>
      </c>
      <c r="Z915" s="154" t="s">
        <v>753</v>
      </c>
      <c r="AA915" s="153" t="s">
        <v>754</v>
      </c>
      <c r="AB915" s="153" t="s">
        <v>755</v>
      </c>
      <c r="AC915" s="152" t="s">
        <v>756</v>
      </c>
      <c r="AD915" s="151" t="s">
        <v>757</v>
      </c>
      <c r="AE915" s="150" t="s">
        <v>784</v>
      </c>
      <c r="AO915" s="148"/>
      <c r="AP915" s="159"/>
    </row>
    <row r="916" spans="1:42" ht="22.5">
      <c r="A916" s="147"/>
      <c r="B916" s="146"/>
      <c r="C916" s="145"/>
      <c r="D916" s="145"/>
      <c r="E916" s="145"/>
      <c r="F916" s="145"/>
      <c r="G916" s="146"/>
      <c r="H916" s="146"/>
      <c r="I916" s="146"/>
      <c r="J916" s="145"/>
      <c r="K916" s="145"/>
      <c r="L916" s="145"/>
      <c r="M916" s="145"/>
      <c r="N916" s="144"/>
      <c r="O916" s="144"/>
      <c r="P916" s="145"/>
      <c r="Q916" s="145"/>
      <c r="R916" s="145"/>
      <c r="S916" s="145"/>
      <c r="T916" s="145"/>
      <c r="U916" s="145"/>
      <c r="V916" s="145"/>
      <c r="W916" s="145"/>
      <c r="X916" s="145"/>
      <c r="Y916" s="143" t="s">
        <v>790</v>
      </c>
      <c r="Z916" s="154" t="s">
        <v>753</v>
      </c>
      <c r="AA916" s="153" t="s">
        <v>754</v>
      </c>
      <c r="AB916" s="153" t="s">
        <v>755</v>
      </c>
      <c r="AC916" s="152" t="s">
        <v>756</v>
      </c>
      <c r="AD916" s="151" t="s">
        <v>757</v>
      </c>
      <c r="AE916" s="150" t="s">
        <v>784</v>
      </c>
      <c r="AO916" s="148"/>
      <c r="AP916" s="159"/>
    </row>
    <row r="917" spans="1:42" ht="22.5">
      <c r="A917" s="147"/>
      <c r="B917" s="146"/>
      <c r="C917" s="145"/>
      <c r="D917" s="145"/>
      <c r="E917" s="145"/>
      <c r="F917" s="145"/>
      <c r="G917" s="146"/>
      <c r="H917" s="146"/>
      <c r="I917" s="146"/>
      <c r="J917" s="145"/>
      <c r="K917" s="145"/>
      <c r="L917" s="145"/>
      <c r="M917" s="145"/>
      <c r="N917" s="144"/>
      <c r="O917" s="144"/>
      <c r="P917" s="145"/>
      <c r="Q917" s="145"/>
      <c r="R917" s="145"/>
      <c r="S917" s="145"/>
      <c r="T917" s="145"/>
      <c r="U917" s="145"/>
      <c r="V917" s="145"/>
      <c r="W917" s="145"/>
      <c r="X917" s="145"/>
      <c r="Y917" s="143" t="s">
        <v>791</v>
      </c>
      <c r="Z917" s="154" t="s">
        <v>753</v>
      </c>
      <c r="AA917" s="153" t="s">
        <v>754</v>
      </c>
      <c r="AB917" s="153" t="s">
        <v>755</v>
      </c>
      <c r="AC917" s="152" t="s">
        <v>756</v>
      </c>
      <c r="AD917" s="151" t="s">
        <v>757</v>
      </c>
      <c r="AE917" s="150" t="s">
        <v>784</v>
      </c>
      <c r="AO917" s="148"/>
      <c r="AP917" s="159"/>
    </row>
    <row r="918" spans="1:42" ht="22.5">
      <c r="A918" s="147"/>
      <c r="B918" s="146"/>
      <c r="C918" s="145"/>
      <c r="D918" s="145"/>
      <c r="E918" s="145"/>
      <c r="F918" s="145"/>
      <c r="G918" s="146"/>
      <c r="H918" s="146"/>
      <c r="I918" s="146"/>
      <c r="J918" s="145"/>
      <c r="K918" s="145"/>
      <c r="L918" s="145"/>
      <c r="M918" s="145"/>
      <c r="N918" s="144"/>
      <c r="O918" s="144"/>
      <c r="P918" s="145"/>
      <c r="Q918" s="145"/>
      <c r="R918" s="145"/>
      <c r="S918" s="145"/>
      <c r="T918" s="145"/>
      <c r="U918" s="145"/>
      <c r="V918" s="145"/>
      <c r="W918" s="145"/>
      <c r="X918" s="145"/>
      <c r="Y918" s="143" t="s">
        <v>792</v>
      </c>
      <c r="Z918" s="154" t="s">
        <v>753</v>
      </c>
      <c r="AA918" s="153" t="s">
        <v>754</v>
      </c>
      <c r="AB918" s="153" t="s">
        <v>755</v>
      </c>
      <c r="AC918" s="152" t="s">
        <v>756</v>
      </c>
      <c r="AD918" s="151" t="s">
        <v>757</v>
      </c>
      <c r="AE918" s="150" t="s">
        <v>784</v>
      </c>
      <c r="AO918" s="148"/>
      <c r="AP918" s="159"/>
    </row>
    <row r="919" spans="1:42" ht="22.5">
      <c r="A919" s="147"/>
      <c r="B919" s="146"/>
      <c r="C919" s="145"/>
      <c r="D919" s="145"/>
      <c r="E919" s="145"/>
      <c r="F919" s="145"/>
      <c r="G919" s="146"/>
      <c r="H919" s="146"/>
      <c r="I919" s="146"/>
      <c r="J919" s="145"/>
      <c r="K919" s="145"/>
      <c r="L919" s="145"/>
      <c r="M919" s="145"/>
      <c r="N919" s="144"/>
      <c r="O919" s="144"/>
      <c r="P919" s="145"/>
      <c r="Q919" s="145"/>
      <c r="R919" s="145"/>
      <c r="S919" s="145"/>
      <c r="T919" s="145"/>
      <c r="U919" s="145"/>
      <c r="V919" s="145"/>
      <c r="W919" s="145"/>
      <c r="X919" s="145"/>
      <c r="Y919" s="143" t="s">
        <v>793</v>
      </c>
      <c r="Z919" s="154" t="s">
        <v>753</v>
      </c>
      <c r="AA919" s="153" t="s">
        <v>754</v>
      </c>
      <c r="AB919" s="153" t="s">
        <v>755</v>
      </c>
      <c r="AC919" s="152" t="s">
        <v>756</v>
      </c>
      <c r="AD919" s="151" t="s">
        <v>757</v>
      </c>
      <c r="AE919" s="150" t="s">
        <v>784</v>
      </c>
      <c r="AO919" s="148"/>
      <c r="AP919" s="159"/>
    </row>
    <row r="920" spans="1:42" ht="22.5">
      <c r="A920" s="147"/>
      <c r="B920" s="146"/>
      <c r="C920" s="145"/>
      <c r="D920" s="145"/>
      <c r="E920" s="145"/>
      <c r="F920" s="145"/>
      <c r="G920" s="146"/>
      <c r="H920" s="146"/>
      <c r="I920" s="146"/>
      <c r="J920" s="145"/>
      <c r="K920" s="145"/>
      <c r="L920" s="145"/>
      <c r="M920" s="145"/>
      <c r="N920" s="144"/>
      <c r="O920" s="144"/>
      <c r="P920" s="145"/>
      <c r="Q920" s="145"/>
      <c r="R920" s="145"/>
      <c r="S920" s="145"/>
      <c r="T920" s="145"/>
      <c r="U920" s="145"/>
      <c r="V920" s="145"/>
      <c r="W920" s="145"/>
      <c r="X920" s="145"/>
      <c r="Y920" s="143" t="s">
        <v>794</v>
      </c>
      <c r="Z920" s="154" t="s">
        <v>753</v>
      </c>
      <c r="AA920" s="153" t="s">
        <v>754</v>
      </c>
      <c r="AB920" s="153" t="s">
        <v>755</v>
      </c>
      <c r="AC920" s="152" t="s">
        <v>756</v>
      </c>
      <c r="AD920" s="151" t="s">
        <v>757</v>
      </c>
      <c r="AE920" s="150" t="s">
        <v>784</v>
      </c>
      <c r="AO920" s="148"/>
      <c r="AP920" s="159"/>
    </row>
    <row r="921" spans="1:42" ht="22.5">
      <c r="A921" s="147"/>
      <c r="B921" s="146"/>
      <c r="C921" s="145"/>
      <c r="D921" s="145"/>
      <c r="E921" s="145"/>
      <c r="F921" s="145"/>
      <c r="G921" s="146"/>
      <c r="H921" s="146"/>
      <c r="I921" s="146"/>
      <c r="J921" s="145"/>
      <c r="K921" s="145"/>
      <c r="L921" s="145"/>
      <c r="M921" s="145"/>
      <c r="N921" s="144"/>
      <c r="O921" s="144"/>
      <c r="P921" s="145"/>
      <c r="Q921" s="145"/>
      <c r="R921" s="145"/>
      <c r="S921" s="145"/>
      <c r="T921" s="145"/>
      <c r="U921" s="145"/>
      <c r="V921" s="145"/>
      <c r="W921" s="145"/>
      <c r="X921" s="145"/>
      <c r="Y921" s="143" t="s">
        <v>795</v>
      </c>
      <c r="Z921" s="154" t="s">
        <v>753</v>
      </c>
      <c r="AA921" s="153" t="s">
        <v>754</v>
      </c>
      <c r="AB921" s="153" t="s">
        <v>755</v>
      </c>
      <c r="AC921" s="152" t="s">
        <v>756</v>
      </c>
      <c r="AD921" s="151" t="s">
        <v>757</v>
      </c>
      <c r="AE921" s="150" t="s">
        <v>784</v>
      </c>
      <c r="AO921" s="148"/>
      <c r="AP921" s="159"/>
    </row>
    <row r="922" spans="1:42" ht="22.5">
      <c r="A922" s="147"/>
      <c r="B922" s="146"/>
      <c r="C922" s="145"/>
      <c r="D922" s="145"/>
      <c r="E922" s="145"/>
      <c r="F922" s="145"/>
      <c r="G922" s="146"/>
      <c r="H922" s="146"/>
      <c r="I922" s="146"/>
      <c r="J922" s="145"/>
      <c r="K922" s="145"/>
      <c r="L922" s="145"/>
      <c r="M922" s="145"/>
      <c r="N922" s="144"/>
      <c r="O922" s="144"/>
      <c r="P922" s="145"/>
      <c r="Q922" s="145"/>
      <c r="R922" s="145"/>
      <c r="S922" s="145"/>
      <c r="T922" s="145"/>
      <c r="U922" s="145"/>
      <c r="V922" s="145"/>
      <c r="W922" s="145"/>
      <c r="X922" s="145"/>
      <c r="Y922" s="143" t="s">
        <v>796</v>
      </c>
      <c r="Z922" s="154" t="s">
        <v>753</v>
      </c>
      <c r="AA922" s="153" t="s">
        <v>754</v>
      </c>
      <c r="AB922" s="153" t="s">
        <v>755</v>
      </c>
      <c r="AC922" s="152" t="s">
        <v>756</v>
      </c>
      <c r="AD922" s="151" t="s">
        <v>757</v>
      </c>
      <c r="AE922" s="150" t="s">
        <v>784</v>
      </c>
      <c r="AO922" s="148"/>
      <c r="AP922" s="159"/>
    </row>
    <row r="923" spans="1:42" ht="22.5">
      <c r="A923" s="147"/>
      <c r="B923" s="146"/>
      <c r="C923" s="145"/>
      <c r="D923" s="145"/>
      <c r="E923" s="145"/>
      <c r="F923" s="145"/>
      <c r="G923" s="146"/>
      <c r="H923" s="146"/>
      <c r="I923" s="146"/>
      <c r="J923" s="145"/>
      <c r="K923" s="145"/>
      <c r="L923" s="145"/>
      <c r="M923" s="145"/>
      <c r="N923" s="144"/>
      <c r="O923" s="144"/>
      <c r="P923" s="145"/>
      <c r="Q923" s="145"/>
      <c r="R923" s="145"/>
      <c r="S923" s="145"/>
      <c r="T923" s="145"/>
      <c r="U923" s="145"/>
      <c r="V923" s="145"/>
      <c r="W923" s="145"/>
      <c r="X923" s="145"/>
      <c r="Y923" s="143" t="s">
        <v>797</v>
      </c>
      <c r="Z923" s="154" t="s">
        <v>753</v>
      </c>
      <c r="AA923" s="153" t="s">
        <v>754</v>
      </c>
      <c r="AB923" s="153" t="s">
        <v>755</v>
      </c>
      <c r="AC923" s="152" t="s">
        <v>756</v>
      </c>
      <c r="AD923" s="151" t="s">
        <v>757</v>
      </c>
      <c r="AE923" s="150" t="s">
        <v>784</v>
      </c>
      <c r="AO923" s="148"/>
      <c r="AP923" s="159"/>
    </row>
    <row r="924" spans="1:42" ht="22.5">
      <c r="A924" s="147"/>
      <c r="B924" s="146"/>
      <c r="C924" s="145"/>
      <c r="D924" s="145"/>
      <c r="E924" s="145"/>
      <c r="F924" s="145"/>
      <c r="G924" s="146"/>
      <c r="H924" s="146"/>
      <c r="I924" s="146"/>
      <c r="J924" s="145"/>
      <c r="K924" s="145"/>
      <c r="L924" s="145"/>
      <c r="M924" s="145"/>
      <c r="N924" s="144"/>
      <c r="O924" s="144"/>
      <c r="P924" s="145"/>
      <c r="Q924" s="145"/>
      <c r="R924" s="145"/>
      <c r="S924" s="145"/>
      <c r="T924" s="145"/>
      <c r="U924" s="145"/>
      <c r="V924" s="145"/>
      <c r="W924" s="145"/>
      <c r="X924" s="145"/>
      <c r="Y924" s="143" t="s">
        <v>798</v>
      </c>
      <c r="Z924" s="154" t="s">
        <v>753</v>
      </c>
      <c r="AA924" s="153" t="s">
        <v>754</v>
      </c>
      <c r="AB924" s="153" t="s">
        <v>755</v>
      </c>
      <c r="AC924" s="152" t="s">
        <v>756</v>
      </c>
      <c r="AD924" s="151" t="s">
        <v>757</v>
      </c>
      <c r="AE924" s="150" t="s">
        <v>784</v>
      </c>
      <c r="AO924" s="148"/>
      <c r="AP924" s="159"/>
    </row>
    <row r="925" spans="1:42" ht="22.5">
      <c r="A925" s="147"/>
      <c r="B925" s="146"/>
      <c r="C925" s="145"/>
      <c r="D925" s="145"/>
      <c r="E925" s="145"/>
      <c r="F925" s="145"/>
      <c r="G925" s="146"/>
      <c r="H925" s="146"/>
      <c r="I925" s="146"/>
      <c r="J925" s="145"/>
      <c r="K925" s="145"/>
      <c r="L925" s="145"/>
      <c r="M925" s="145"/>
      <c r="N925" s="144"/>
      <c r="O925" s="144"/>
      <c r="P925" s="145"/>
      <c r="Q925" s="145"/>
      <c r="R925" s="145"/>
      <c r="S925" s="145"/>
      <c r="T925" s="145"/>
      <c r="U925" s="145"/>
      <c r="V925" s="145"/>
      <c r="W925" s="145"/>
      <c r="X925" s="145"/>
      <c r="Y925" s="143" t="s">
        <v>799</v>
      </c>
      <c r="Z925" s="154" t="s">
        <v>753</v>
      </c>
      <c r="AA925" s="153" t="s">
        <v>754</v>
      </c>
      <c r="AB925" s="153" t="s">
        <v>755</v>
      </c>
      <c r="AC925" s="152" t="s">
        <v>756</v>
      </c>
      <c r="AD925" s="151" t="s">
        <v>757</v>
      </c>
      <c r="AE925" s="150" t="s">
        <v>784</v>
      </c>
      <c r="AO925" s="148"/>
      <c r="AP925" s="159"/>
    </row>
    <row r="926" spans="1:42" ht="22.5">
      <c r="A926" s="147"/>
      <c r="B926" s="146"/>
      <c r="C926" s="145"/>
      <c r="D926" s="145"/>
      <c r="E926" s="145"/>
      <c r="F926" s="145"/>
      <c r="G926" s="146"/>
      <c r="H926" s="146"/>
      <c r="I926" s="146"/>
      <c r="J926" s="145"/>
      <c r="K926" s="145"/>
      <c r="L926" s="145"/>
      <c r="M926" s="145"/>
      <c r="N926" s="144"/>
      <c r="O926" s="144"/>
      <c r="P926" s="145"/>
      <c r="Q926" s="145"/>
      <c r="R926" s="145"/>
      <c r="S926" s="145"/>
      <c r="T926" s="145"/>
      <c r="U926" s="145"/>
      <c r="V926" s="145"/>
      <c r="W926" s="145"/>
      <c r="X926" s="145"/>
      <c r="Y926" s="143" t="s">
        <v>800</v>
      </c>
      <c r="Z926" s="154" t="s">
        <v>753</v>
      </c>
      <c r="AA926" s="153" t="s">
        <v>754</v>
      </c>
      <c r="AB926" s="153" t="s">
        <v>755</v>
      </c>
      <c r="AC926" s="152" t="s">
        <v>756</v>
      </c>
      <c r="AD926" s="151" t="s">
        <v>757</v>
      </c>
      <c r="AE926" s="150" t="s">
        <v>784</v>
      </c>
      <c r="AO926" s="148"/>
      <c r="AP926" s="159"/>
    </row>
    <row r="927" spans="1:42" ht="22.5">
      <c r="A927" s="147"/>
      <c r="B927" s="146"/>
      <c r="C927" s="145"/>
      <c r="D927" s="145"/>
      <c r="E927" s="145"/>
      <c r="F927" s="145"/>
      <c r="G927" s="146"/>
      <c r="H927" s="146"/>
      <c r="I927" s="146"/>
      <c r="J927" s="145"/>
      <c r="K927" s="145"/>
      <c r="L927" s="145"/>
      <c r="M927" s="145"/>
      <c r="N927" s="144"/>
      <c r="O927" s="144"/>
      <c r="P927" s="145"/>
      <c r="Q927" s="145"/>
      <c r="R927" s="145"/>
      <c r="S927" s="145"/>
      <c r="T927" s="145"/>
      <c r="U927" s="145"/>
      <c r="V927" s="145"/>
      <c r="W927" s="145"/>
      <c r="X927" s="145"/>
      <c r="Y927" s="143" t="s">
        <v>801</v>
      </c>
      <c r="Z927" s="154" t="s">
        <v>753</v>
      </c>
      <c r="AA927" s="153" t="s">
        <v>754</v>
      </c>
      <c r="AB927" s="153" t="s">
        <v>755</v>
      </c>
      <c r="AC927" s="152" t="s">
        <v>756</v>
      </c>
      <c r="AD927" s="151" t="s">
        <v>757</v>
      </c>
      <c r="AE927" s="150" t="s">
        <v>784</v>
      </c>
      <c r="AO927" s="148"/>
      <c r="AP927" s="159"/>
    </row>
    <row r="928" spans="1:42" ht="22.5">
      <c r="A928" s="147"/>
      <c r="B928" s="146"/>
      <c r="C928" s="145"/>
      <c r="D928" s="145"/>
      <c r="E928" s="145"/>
      <c r="F928" s="145"/>
      <c r="G928" s="146"/>
      <c r="H928" s="146"/>
      <c r="I928" s="146"/>
      <c r="J928" s="145"/>
      <c r="K928" s="145"/>
      <c r="L928" s="145"/>
      <c r="M928" s="145"/>
      <c r="N928" s="144"/>
      <c r="O928" s="144"/>
      <c r="P928" s="145"/>
      <c r="Q928" s="145"/>
      <c r="R928" s="145"/>
      <c r="S928" s="145"/>
      <c r="T928" s="145"/>
      <c r="U928" s="145"/>
      <c r="V928" s="145"/>
      <c r="W928" s="145"/>
      <c r="X928" s="145"/>
      <c r="Y928" s="143" t="s">
        <v>802</v>
      </c>
      <c r="Z928" s="154" t="s">
        <v>753</v>
      </c>
      <c r="AA928" s="153" t="s">
        <v>754</v>
      </c>
      <c r="AB928" s="153" t="s">
        <v>755</v>
      </c>
      <c r="AC928" s="152" t="s">
        <v>756</v>
      </c>
      <c r="AD928" s="151" t="s">
        <v>757</v>
      </c>
      <c r="AE928" s="150" t="s">
        <v>784</v>
      </c>
      <c r="AO928" s="148"/>
      <c r="AP928" s="159"/>
    </row>
    <row r="929" spans="1:42" ht="22.5">
      <c r="A929" s="147"/>
      <c r="B929" s="146"/>
      <c r="C929" s="145"/>
      <c r="D929" s="145"/>
      <c r="E929" s="145"/>
      <c r="F929" s="145"/>
      <c r="G929" s="146"/>
      <c r="H929" s="146"/>
      <c r="I929" s="146"/>
      <c r="J929" s="145"/>
      <c r="K929" s="145"/>
      <c r="L929" s="145"/>
      <c r="M929" s="145"/>
      <c r="N929" s="144"/>
      <c r="O929" s="144"/>
      <c r="P929" s="145"/>
      <c r="Q929" s="145"/>
      <c r="R929" s="145"/>
      <c r="S929" s="145"/>
      <c r="T929" s="145"/>
      <c r="U929" s="145"/>
      <c r="V929" s="145"/>
      <c r="W929" s="145"/>
      <c r="X929" s="145"/>
      <c r="Y929" s="143" t="s">
        <v>803</v>
      </c>
      <c r="Z929" s="154" t="s">
        <v>753</v>
      </c>
      <c r="AA929" s="153" t="s">
        <v>754</v>
      </c>
      <c r="AB929" s="153" t="s">
        <v>755</v>
      </c>
      <c r="AC929" s="152" t="s">
        <v>756</v>
      </c>
      <c r="AD929" s="151" t="s">
        <v>757</v>
      </c>
      <c r="AE929" s="150" t="s">
        <v>784</v>
      </c>
      <c r="AO929" s="148"/>
      <c r="AP929" s="159"/>
    </row>
    <row r="930" spans="1:42" ht="22.5">
      <c r="A930" s="147"/>
      <c r="B930" s="146"/>
      <c r="C930" s="145"/>
      <c r="D930" s="145"/>
      <c r="E930" s="145"/>
      <c r="F930" s="145"/>
      <c r="G930" s="146"/>
      <c r="H930" s="146"/>
      <c r="I930" s="146"/>
      <c r="J930" s="145"/>
      <c r="K930" s="145"/>
      <c r="L930" s="145"/>
      <c r="M930" s="145"/>
      <c r="N930" s="144"/>
      <c r="O930" s="144"/>
      <c r="P930" s="145"/>
      <c r="Q930" s="145"/>
      <c r="R930" s="145"/>
      <c r="S930" s="145"/>
      <c r="T930" s="145"/>
      <c r="U930" s="145"/>
      <c r="V930" s="145"/>
      <c r="W930" s="145"/>
      <c r="X930" s="145"/>
      <c r="Y930" s="143" t="s">
        <v>804</v>
      </c>
      <c r="Z930" s="154" t="s">
        <v>753</v>
      </c>
      <c r="AA930" s="153" t="s">
        <v>754</v>
      </c>
      <c r="AB930" s="153" t="s">
        <v>755</v>
      </c>
      <c r="AC930" s="152" t="s">
        <v>756</v>
      </c>
      <c r="AD930" s="151" t="s">
        <v>757</v>
      </c>
      <c r="AE930" s="150" t="s">
        <v>784</v>
      </c>
      <c r="AO930" s="148"/>
      <c r="AP930" s="159"/>
    </row>
    <row r="931" spans="1:42" ht="22.5">
      <c r="A931" s="147"/>
      <c r="B931" s="146"/>
      <c r="C931" s="145"/>
      <c r="D931" s="145"/>
      <c r="E931" s="145"/>
      <c r="F931" s="145"/>
      <c r="G931" s="146"/>
      <c r="H931" s="146"/>
      <c r="I931" s="146"/>
      <c r="J931" s="145"/>
      <c r="K931" s="145"/>
      <c r="L931" s="145"/>
      <c r="M931" s="145"/>
      <c r="N931" s="144"/>
      <c r="O931" s="144"/>
      <c r="P931" s="145"/>
      <c r="Q931" s="145"/>
      <c r="R931" s="145"/>
      <c r="S931" s="145"/>
      <c r="T931" s="145"/>
      <c r="U931" s="145"/>
      <c r="V931" s="145"/>
      <c r="W931" s="145"/>
      <c r="X931" s="145"/>
      <c r="Y931" s="143" t="s">
        <v>805</v>
      </c>
      <c r="Z931" s="154" t="s">
        <v>753</v>
      </c>
      <c r="AA931" s="153" t="s">
        <v>754</v>
      </c>
      <c r="AB931" s="153" t="s">
        <v>755</v>
      </c>
      <c r="AC931" s="152" t="s">
        <v>756</v>
      </c>
      <c r="AD931" s="151" t="s">
        <v>757</v>
      </c>
      <c r="AE931" s="150" t="s">
        <v>784</v>
      </c>
      <c r="AO931" s="148"/>
      <c r="AP931" s="159"/>
    </row>
    <row r="932" spans="1:42" ht="22.5">
      <c r="A932" s="147"/>
      <c r="B932" s="146"/>
      <c r="C932" s="145"/>
      <c r="D932" s="145"/>
      <c r="E932" s="145"/>
      <c r="F932" s="145"/>
      <c r="G932" s="146"/>
      <c r="H932" s="146"/>
      <c r="I932" s="146"/>
      <c r="J932" s="145"/>
      <c r="K932" s="145"/>
      <c r="L932" s="145"/>
      <c r="M932" s="145"/>
      <c r="N932" s="144"/>
      <c r="O932" s="144"/>
      <c r="P932" s="145"/>
      <c r="Q932" s="145"/>
      <c r="R932" s="145"/>
      <c r="S932" s="145"/>
      <c r="T932" s="145"/>
      <c r="U932" s="145"/>
      <c r="V932" s="145"/>
      <c r="W932" s="145"/>
      <c r="X932" s="145"/>
      <c r="Y932" s="143" t="s">
        <v>806</v>
      </c>
      <c r="Z932" s="154" t="s">
        <v>753</v>
      </c>
      <c r="AA932" s="153" t="s">
        <v>754</v>
      </c>
      <c r="AB932" s="153" t="s">
        <v>755</v>
      </c>
      <c r="AC932" s="152" t="s">
        <v>756</v>
      </c>
      <c r="AD932" s="151" t="s">
        <v>757</v>
      </c>
      <c r="AE932" s="150" t="s">
        <v>784</v>
      </c>
      <c r="AO932" s="148"/>
      <c r="AP932" s="159"/>
    </row>
    <row r="933" spans="1:42" ht="22.5">
      <c r="A933" s="147"/>
      <c r="B933" s="146"/>
      <c r="C933" s="145"/>
      <c r="D933" s="145"/>
      <c r="E933" s="145"/>
      <c r="F933" s="145"/>
      <c r="G933" s="146"/>
      <c r="H933" s="146"/>
      <c r="I933" s="146"/>
      <c r="J933" s="145"/>
      <c r="K933" s="145"/>
      <c r="L933" s="145"/>
      <c r="M933" s="145"/>
      <c r="N933" s="144"/>
      <c r="O933" s="144"/>
      <c r="P933" s="145"/>
      <c r="Q933" s="145"/>
      <c r="R933" s="145"/>
      <c r="S933" s="145"/>
      <c r="T933" s="145"/>
      <c r="U933" s="145"/>
      <c r="V933" s="145"/>
      <c r="W933" s="145"/>
      <c r="X933" s="145"/>
      <c r="Y933" s="143" t="s">
        <v>807</v>
      </c>
      <c r="Z933" s="154" t="s">
        <v>753</v>
      </c>
      <c r="AA933" s="153" t="s">
        <v>754</v>
      </c>
      <c r="AB933" s="153" t="s">
        <v>755</v>
      </c>
      <c r="AC933" s="152" t="s">
        <v>756</v>
      </c>
      <c r="AD933" s="151" t="s">
        <v>757</v>
      </c>
      <c r="AE933" s="150" t="s">
        <v>784</v>
      </c>
      <c r="AO933" s="148"/>
      <c r="AP933" s="159"/>
    </row>
    <row r="934" spans="1:42" ht="22.5">
      <c r="A934" s="147"/>
      <c r="B934" s="146"/>
      <c r="C934" s="145"/>
      <c r="D934" s="145"/>
      <c r="E934" s="145"/>
      <c r="F934" s="145"/>
      <c r="G934" s="146"/>
      <c r="H934" s="146"/>
      <c r="I934" s="146"/>
      <c r="J934" s="145"/>
      <c r="K934" s="145"/>
      <c r="L934" s="145"/>
      <c r="M934" s="145"/>
      <c r="N934" s="144"/>
      <c r="O934" s="144"/>
      <c r="P934" s="145"/>
      <c r="Q934" s="145"/>
      <c r="R934" s="145"/>
      <c r="S934" s="145"/>
      <c r="T934" s="145"/>
      <c r="U934" s="145"/>
      <c r="V934" s="145"/>
      <c r="W934" s="145"/>
      <c r="X934" s="145"/>
      <c r="Y934" s="143" t="s">
        <v>808</v>
      </c>
      <c r="Z934" s="154" t="s">
        <v>753</v>
      </c>
      <c r="AA934" s="153" t="s">
        <v>754</v>
      </c>
      <c r="AB934" s="153" t="s">
        <v>755</v>
      </c>
      <c r="AC934" s="152" t="s">
        <v>756</v>
      </c>
      <c r="AD934" s="151" t="s">
        <v>757</v>
      </c>
      <c r="AE934" s="150" t="s">
        <v>784</v>
      </c>
      <c r="AO934" s="148"/>
      <c r="AP934" s="159"/>
    </row>
    <row r="935" spans="1:42" ht="22.5">
      <c r="A935" s="147"/>
      <c r="B935" s="146"/>
      <c r="C935" s="145"/>
      <c r="D935" s="145"/>
      <c r="E935" s="145"/>
      <c r="F935" s="145"/>
      <c r="G935" s="146"/>
      <c r="H935" s="146"/>
      <c r="I935" s="146"/>
      <c r="J935" s="145"/>
      <c r="K935" s="145"/>
      <c r="L935" s="145"/>
      <c r="M935" s="145"/>
      <c r="N935" s="144"/>
      <c r="O935" s="144"/>
      <c r="P935" s="145"/>
      <c r="Q935" s="145"/>
      <c r="R935" s="145"/>
      <c r="S935" s="145"/>
      <c r="T935" s="145"/>
      <c r="U935" s="145"/>
      <c r="V935" s="145"/>
      <c r="W935" s="145"/>
      <c r="X935" s="145"/>
      <c r="Y935" s="143" t="s">
        <v>809</v>
      </c>
      <c r="Z935" s="154" t="s">
        <v>753</v>
      </c>
      <c r="AA935" s="153" t="s">
        <v>754</v>
      </c>
      <c r="AB935" s="153" t="s">
        <v>755</v>
      </c>
      <c r="AC935" s="152" t="s">
        <v>756</v>
      </c>
      <c r="AD935" s="151" t="s">
        <v>757</v>
      </c>
      <c r="AE935" s="150" t="s">
        <v>784</v>
      </c>
      <c r="AO935" s="148"/>
      <c r="AP935" s="159"/>
    </row>
    <row r="936" spans="1:42" ht="22.5">
      <c r="A936" s="147"/>
      <c r="B936" s="146"/>
      <c r="C936" s="145"/>
      <c r="D936" s="145"/>
      <c r="E936" s="145"/>
      <c r="F936" s="145"/>
      <c r="G936" s="146"/>
      <c r="H936" s="146"/>
      <c r="I936" s="146"/>
      <c r="J936" s="145"/>
      <c r="K936" s="145"/>
      <c r="L936" s="145"/>
      <c r="M936" s="145"/>
      <c r="N936" s="144"/>
      <c r="O936" s="144"/>
      <c r="P936" s="145"/>
      <c r="Q936" s="145"/>
      <c r="R936" s="145"/>
      <c r="S936" s="145"/>
      <c r="T936" s="145"/>
      <c r="U936" s="145"/>
      <c r="V936" s="145"/>
      <c r="W936" s="145"/>
      <c r="X936" s="145"/>
      <c r="Y936" s="143" t="s">
        <v>810</v>
      </c>
      <c r="Z936" s="154" t="s">
        <v>753</v>
      </c>
      <c r="AA936" s="153" t="s">
        <v>754</v>
      </c>
      <c r="AB936" s="153" t="s">
        <v>755</v>
      </c>
      <c r="AC936" s="152" t="s">
        <v>756</v>
      </c>
      <c r="AD936" s="151" t="s">
        <v>757</v>
      </c>
      <c r="AE936" s="150" t="s">
        <v>784</v>
      </c>
      <c r="AO936" s="148"/>
      <c r="AP936" s="159"/>
    </row>
    <row r="937" spans="1:42" ht="22.5">
      <c r="A937" s="147"/>
      <c r="B937" s="146"/>
      <c r="C937" s="145"/>
      <c r="D937" s="145"/>
      <c r="E937" s="145"/>
      <c r="F937" s="145"/>
      <c r="G937" s="146"/>
      <c r="H937" s="146"/>
      <c r="I937" s="146"/>
      <c r="J937" s="145"/>
      <c r="K937" s="145"/>
      <c r="L937" s="145"/>
      <c r="M937" s="145"/>
      <c r="N937" s="144"/>
      <c r="O937" s="144"/>
      <c r="P937" s="145"/>
      <c r="Q937" s="145"/>
      <c r="R937" s="145"/>
      <c r="S937" s="145"/>
      <c r="T937" s="145"/>
      <c r="U937" s="145"/>
      <c r="V937" s="145"/>
      <c r="W937" s="145"/>
      <c r="X937" s="145"/>
      <c r="Y937" s="143" t="s">
        <v>811</v>
      </c>
      <c r="Z937" s="154" t="s">
        <v>753</v>
      </c>
      <c r="AA937" s="153" t="s">
        <v>754</v>
      </c>
      <c r="AB937" s="153" t="s">
        <v>755</v>
      </c>
      <c r="AC937" s="152" t="s">
        <v>756</v>
      </c>
      <c r="AD937" s="151" t="s">
        <v>757</v>
      </c>
      <c r="AE937" s="150" t="s">
        <v>784</v>
      </c>
      <c r="AO937" s="148"/>
      <c r="AP937" s="159"/>
    </row>
    <row r="938" spans="1:42" ht="22.5">
      <c r="A938" s="147"/>
      <c r="B938" s="146"/>
      <c r="C938" s="145"/>
      <c r="D938" s="145"/>
      <c r="E938" s="145"/>
      <c r="F938" s="145"/>
      <c r="G938" s="146"/>
      <c r="H938" s="146"/>
      <c r="I938" s="146"/>
      <c r="J938" s="145"/>
      <c r="K938" s="145"/>
      <c r="L938" s="145"/>
      <c r="M938" s="145"/>
      <c r="N938" s="144"/>
      <c r="O938" s="144"/>
      <c r="P938" s="145"/>
      <c r="Q938" s="145"/>
      <c r="R938" s="145"/>
      <c r="S938" s="145"/>
      <c r="T938" s="145"/>
      <c r="U938" s="145"/>
      <c r="V938" s="145"/>
      <c r="W938" s="145"/>
      <c r="X938" s="145"/>
      <c r="Y938" s="143" t="s">
        <v>812</v>
      </c>
      <c r="Z938" s="154" t="s">
        <v>753</v>
      </c>
      <c r="AA938" s="153" t="s">
        <v>754</v>
      </c>
      <c r="AB938" s="153" t="s">
        <v>755</v>
      </c>
      <c r="AC938" s="152" t="s">
        <v>756</v>
      </c>
      <c r="AD938" s="151" t="s">
        <v>757</v>
      </c>
      <c r="AE938" s="150" t="s">
        <v>784</v>
      </c>
      <c r="AO938" s="148"/>
      <c r="AP938" s="159"/>
    </row>
    <row r="939" spans="1:42" ht="22.5">
      <c r="A939" s="147"/>
      <c r="B939" s="146"/>
      <c r="C939" s="145"/>
      <c r="D939" s="145"/>
      <c r="E939" s="145"/>
      <c r="F939" s="145"/>
      <c r="G939" s="146"/>
      <c r="H939" s="146"/>
      <c r="I939" s="146"/>
      <c r="J939" s="145"/>
      <c r="K939" s="145"/>
      <c r="L939" s="145"/>
      <c r="M939" s="145"/>
      <c r="N939" s="144"/>
      <c r="O939" s="144"/>
      <c r="P939" s="145"/>
      <c r="Q939" s="145"/>
      <c r="R939" s="145"/>
      <c r="S939" s="145"/>
      <c r="T939" s="145"/>
      <c r="U939" s="145"/>
      <c r="V939" s="145"/>
      <c r="W939" s="145"/>
      <c r="X939" s="145"/>
      <c r="Y939" s="143" t="s">
        <v>813</v>
      </c>
      <c r="Z939" s="154" t="s">
        <v>753</v>
      </c>
      <c r="AA939" s="153" t="s">
        <v>754</v>
      </c>
      <c r="AB939" s="153" t="s">
        <v>755</v>
      </c>
      <c r="AC939" s="152" t="s">
        <v>756</v>
      </c>
      <c r="AD939" s="151" t="s">
        <v>757</v>
      </c>
      <c r="AE939" s="150" t="s">
        <v>784</v>
      </c>
      <c r="AO939" s="148"/>
      <c r="AP939" s="159"/>
    </row>
    <row r="940" spans="1:42" ht="22.5">
      <c r="A940" s="147"/>
      <c r="B940" s="146"/>
      <c r="C940" s="145"/>
      <c r="D940" s="145"/>
      <c r="E940" s="145"/>
      <c r="F940" s="145"/>
      <c r="G940" s="146"/>
      <c r="H940" s="146"/>
      <c r="I940" s="146"/>
      <c r="J940" s="145"/>
      <c r="K940" s="145"/>
      <c r="L940" s="145"/>
      <c r="M940" s="145"/>
      <c r="N940" s="144"/>
      <c r="O940" s="144"/>
      <c r="P940" s="145"/>
      <c r="Q940" s="145"/>
      <c r="R940" s="145"/>
      <c r="S940" s="145"/>
      <c r="T940" s="145"/>
      <c r="U940" s="145"/>
      <c r="V940" s="145"/>
      <c r="W940" s="145"/>
      <c r="X940" s="145"/>
      <c r="Y940" s="143" t="s">
        <v>814</v>
      </c>
      <c r="Z940" s="154" t="s">
        <v>753</v>
      </c>
      <c r="AA940" s="153" t="s">
        <v>754</v>
      </c>
      <c r="AB940" s="153" t="s">
        <v>755</v>
      </c>
      <c r="AC940" s="152" t="s">
        <v>756</v>
      </c>
      <c r="AD940" s="151" t="s">
        <v>757</v>
      </c>
      <c r="AE940" s="150" t="s">
        <v>784</v>
      </c>
      <c r="AO940" s="148"/>
      <c r="AP940" s="159"/>
    </row>
    <row r="941" spans="1:42" ht="22.5">
      <c r="A941" s="147"/>
      <c r="B941" s="146"/>
      <c r="C941" s="145"/>
      <c r="D941" s="145"/>
      <c r="E941" s="145"/>
      <c r="F941" s="145"/>
      <c r="G941" s="146"/>
      <c r="H941" s="146"/>
      <c r="I941" s="146"/>
      <c r="J941" s="145"/>
      <c r="K941" s="145"/>
      <c r="L941" s="145"/>
      <c r="M941" s="145"/>
      <c r="N941" s="144"/>
      <c r="O941" s="144"/>
      <c r="P941" s="145"/>
      <c r="Q941" s="145"/>
      <c r="R941" s="145"/>
      <c r="S941" s="145"/>
      <c r="T941" s="145"/>
      <c r="U941" s="145"/>
      <c r="V941" s="145"/>
      <c r="W941" s="145"/>
      <c r="X941" s="145"/>
      <c r="Y941" s="143" t="s">
        <v>815</v>
      </c>
      <c r="Z941" s="154" t="s">
        <v>753</v>
      </c>
      <c r="AA941" s="153" t="s">
        <v>754</v>
      </c>
      <c r="AB941" s="153" t="s">
        <v>755</v>
      </c>
      <c r="AC941" s="152" t="s">
        <v>756</v>
      </c>
      <c r="AD941" s="151" t="s">
        <v>757</v>
      </c>
      <c r="AE941" s="150" t="s">
        <v>784</v>
      </c>
      <c r="AO941" s="148"/>
      <c r="AP941" s="159"/>
    </row>
    <row r="942" spans="1:42" ht="22.5">
      <c r="A942" s="147"/>
      <c r="B942" s="146"/>
      <c r="C942" s="145"/>
      <c r="D942" s="145"/>
      <c r="E942" s="145"/>
      <c r="F942" s="145"/>
      <c r="G942" s="146"/>
      <c r="H942" s="146"/>
      <c r="I942" s="146"/>
      <c r="J942" s="145"/>
      <c r="K942" s="145"/>
      <c r="L942" s="145"/>
      <c r="M942" s="145"/>
      <c r="N942" s="144"/>
      <c r="O942" s="144"/>
      <c r="P942" s="145"/>
      <c r="Q942" s="145"/>
      <c r="R942" s="145"/>
      <c r="S942" s="145"/>
      <c r="T942" s="145"/>
      <c r="U942" s="145"/>
      <c r="V942" s="145"/>
      <c r="W942" s="145"/>
      <c r="X942" s="145"/>
      <c r="Y942" s="143" t="s">
        <v>816</v>
      </c>
      <c r="Z942" s="154" t="s">
        <v>753</v>
      </c>
      <c r="AA942" s="153" t="s">
        <v>754</v>
      </c>
      <c r="AB942" s="153" t="s">
        <v>755</v>
      </c>
      <c r="AC942" s="152" t="s">
        <v>756</v>
      </c>
      <c r="AD942" s="151" t="s">
        <v>757</v>
      </c>
      <c r="AE942" s="150" t="s">
        <v>784</v>
      </c>
      <c r="AO942" s="148"/>
      <c r="AP942" s="159"/>
    </row>
    <row r="943" spans="1:42" ht="22.5">
      <c r="A943" s="147"/>
      <c r="B943" s="146"/>
      <c r="C943" s="145"/>
      <c r="D943" s="145"/>
      <c r="E943" s="145"/>
      <c r="F943" s="145"/>
      <c r="G943" s="146"/>
      <c r="H943" s="146"/>
      <c r="I943" s="146"/>
      <c r="J943" s="145"/>
      <c r="K943" s="145"/>
      <c r="L943" s="145"/>
      <c r="M943" s="145"/>
      <c r="N943" s="144"/>
      <c r="O943" s="144"/>
      <c r="P943" s="145"/>
      <c r="Q943" s="145"/>
      <c r="R943" s="145"/>
      <c r="S943" s="145"/>
      <c r="T943" s="145"/>
      <c r="U943" s="145"/>
      <c r="V943" s="145"/>
      <c r="W943" s="145"/>
      <c r="X943" s="145"/>
      <c r="Y943" s="143" t="s">
        <v>817</v>
      </c>
      <c r="Z943" s="154" t="s">
        <v>753</v>
      </c>
      <c r="AA943" s="153" t="s">
        <v>754</v>
      </c>
      <c r="AB943" s="153" t="s">
        <v>755</v>
      </c>
      <c r="AC943" s="152" t="s">
        <v>756</v>
      </c>
      <c r="AD943" s="151" t="s">
        <v>757</v>
      </c>
      <c r="AE943" s="150" t="s">
        <v>784</v>
      </c>
      <c r="AO943" s="148"/>
      <c r="AP943" s="159"/>
    </row>
    <row r="944" spans="1:42" ht="22.5">
      <c r="A944" s="147"/>
      <c r="B944" s="146"/>
      <c r="C944" s="145"/>
      <c r="D944" s="145"/>
      <c r="E944" s="145"/>
      <c r="F944" s="145"/>
      <c r="G944" s="146"/>
      <c r="H944" s="146"/>
      <c r="I944" s="146"/>
      <c r="J944" s="145"/>
      <c r="K944" s="145"/>
      <c r="L944" s="145"/>
      <c r="M944" s="145"/>
      <c r="N944" s="144"/>
      <c r="O944" s="144"/>
      <c r="P944" s="145"/>
      <c r="Q944" s="145"/>
      <c r="R944" s="145"/>
      <c r="S944" s="145"/>
      <c r="T944" s="145"/>
      <c r="U944" s="145"/>
      <c r="V944" s="145"/>
      <c r="W944" s="145"/>
      <c r="X944" s="145"/>
      <c r="Y944" s="143" t="s">
        <v>818</v>
      </c>
      <c r="Z944" s="154" t="s">
        <v>753</v>
      </c>
      <c r="AA944" s="153" t="s">
        <v>754</v>
      </c>
      <c r="AB944" s="153" t="s">
        <v>755</v>
      </c>
      <c r="AC944" s="152" t="s">
        <v>756</v>
      </c>
      <c r="AD944" s="151" t="s">
        <v>757</v>
      </c>
      <c r="AE944" s="150" t="s">
        <v>784</v>
      </c>
      <c r="AO944" s="148"/>
      <c r="AP944" s="159"/>
    </row>
    <row r="945" spans="1:42" ht="22.5">
      <c r="A945" s="147"/>
      <c r="B945" s="146"/>
      <c r="C945" s="145"/>
      <c r="D945" s="145"/>
      <c r="E945" s="145"/>
      <c r="F945" s="145"/>
      <c r="G945" s="146"/>
      <c r="H945" s="146"/>
      <c r="I945" s="146"/>
      <c r="J945" s="145"/>
      <c r="K945" s="145"/>
      <c r="L945" s="145"/>
      <c r="M945" s="145"/>
      <c r="N945" s="144"/>
      <c r="O945" s="144"/>
      <c r="P945" s="145"/>
      <c r="Q945" s="145"/>
      <c r="R945" s="145"/>
      <c r="S945" s="145"/>
      <c r="T945" s="145"/>
      <c r="U945" s="145"/>
      <c r="V945" s="145"/>
      <c r="W945" s="145"/>
      <c r="X945" s="145"/>
      <c r="Y945" s="143" t="s">
        <v>819</v>
      </c>
      <c r="Z945" s="154" t="s">
        <v>753</v>
      </c>
      <c r="AA945" s="153" t="s">
        <v>754</v>
      </c>
      <c r="AB945" s="153" t="s">
        <v>755</v>
      </c>
      <c r="AC945" s="152" t="s">
        <v>756</v>
      </c>
      <c r="AD945" s="151" t="s">
        <v>757</v>
      </c>
      <c r="AE945" s="150" t="s">
        <v>784</v>
      </c>
      <c r="AO945" s="148"/>
      <c r="AP945" s="159"/>
    </row>
    <row r="946" spans="1:42" ht="22.5">
      <c r="A946" s="147"/>
      <c r="B946" s="146"/>
      <c r="C946" s="145"/>
      <c r="D946" s="145"/>
      <c r="E946" s="145"/>
      <c r="F946" s="145"/>
      <c r="G946" s="146"/>
      <c r="H946" s="146"/>
      <c r="I946" s="146"/>
      <c r="J946" s="145"/>
      <c r="K946" s="145"/>
      <c r="L946" s="145"/>
      <c r="M946" s="145"/>
      <c r="N946" s="144"/>
      <c r="O946" s="144"/>
      <c r="P946" s="145"/>
      <c r="Q946" s="145"/>
      <c r="R946" s="145"/>
      <c r="S946" s="145"/>
      <c r="T946" s="145"/>
      <c r="U946" s="145"/>
      <c r="V946" s="145"/>
      <c r="W946" s="145"/>
      <c r="X946" s="145"/>
      <c r="Y946" s="143" t="s">
        <v>820</v>
      </c>
      <c r="Z946" s="154" t="s">
        <v>753</v>
      </c>
      <c r="AA946" s="153" t="s">
        <v>754</v>
      </c>
      <c r="AB946" s="153" t="s">
        <v>755</v>
      </c>
      <c r="AC946" s="152" t="s">
        <v>756</v>
      </c>
      <c r="AD946" s="151" t="s">
        <v>757</v>
      </c>
      <c r="AE946" s="150" t="s">
        <v>784</v>
      </c>
      <c r="AO946" s="148"/>
      <c r="AP946" s="159"/>
    </row>
    <row r="947" spans="1:42" ht="22.5">
      <c r="A947" s="147"/>
      <c r="B947" s="146"/>
      <c r="C947" s="145"/>
      <c r="D947" s="145"/>
      <c r="E947" s="145"/>
      <c r="F947" s="145"/>
      <c r="G947" s="146"/>
      <c r="H947" s="146"/>
      <c r="I947" s="146"/>
      <c r="J947" s="145"/>
      <c r="K947" s="145"/>
      <c r="L947" s="145"/>
      <c r="M947" s="145"/>
      <c r="N947" s="144"/>
      <c r="O947" s="144"/>
      <c r="P947" s="145"/>
      <c r="Q947" s="145"/>
      <c r="R947" s="145"/>
      <c r="S947" s="145"/>
      <c r="T947" s="145"/>
      <c r="U947" s="145"/>
      <c r="V947" s="145"/>
      <c r="W947" s="145"/>
      <c r="X947" s="145"/>
      <c r="Y947" s="143" t="s">
        <v>821</v>
      </c>
      <c r="Z947" s="154" t="s">
        <v>753</v>
      </c>
      <c r="AA947" s="153" t="s">
        <v>754</v>
      </c>
      <c r="AB947" s="153" t="s">
        <v>755</v>
      </c>
      <c r="AC947" s="152" t="s">
        <v>756</v>
      </c>
      <c r="AD947" s="151" t="s">
        <v>757</v>
      </c>
      <c r="AE947" s="150" t="s">
        <v>784</v>
      </c>
      <c r="AO947" s="148"/>
      <c r="AP947" s="159"/>
    </row>
    <row r="948" spans="1:42" ht="22.5">
      <c r="A948" s="147"/>
      <c r="B948" s="146"/>
      <c r="C948" s="145"/>
      <c r="D948" s="145"/>
      <c r="E948" s="145"/>
      <c r="F948" s="145"/>
      <c r="G948" s="146"/>
      <c r="H948" s="146"/>
      <c r="I948" s="146"/>
      <c r="J948" s="145"/>
      <c r="K948" s="145"/>
      <c r="L948" s="145"/>
      <c r="M948" s="145"/>
      <c r="N948" s="144"/>
      <c r="O948" s="144"/>
      <c r="P948" s="145"/>
      <c r="Q948" s="145"/>
      <c r="R948" s="145"/>
      <c r="S948" s="145"/>
      <c r="T948" s="145"/>
      <c r="U948" s="145"/>
      <c r="V948" s="145"/>
      <c r="W948" s="145"/>
      <c r="X948" s="145"/>
      <c r="Y948" s="143" t="s">
        <v>822</v>
      </c>
      <c r="Z948" s="154" t="s">
        <v>753</v>
      </c>
      <c r="AA948" s="153" t="s">
        <v>754</v>
      </c>
      <c r="AB948" s="153" t="s">
        <v>755</v>
      </c>
      <c r="AC948" s="152" t="s">
        <v>756</v>
      </c>
      <c r="AD948" s="151" t="s">
        <v>757</v>
      </c>
      <c r="AE948" s="150" t="s">
        <v>784</v>
      </c>
      <c r="AO948" s="148"/>
      <c r="AP948" s="159"/>
    </row>
    <row r="949" spans="1:42" ht="22.5">
      <c r="A949" s="147"/>
      <c r="B949" s="146"/>
      <c r="C949" s="145"/>
      <c r="D949" s="145"/>
      <c r="E949" s="145"/>
      <c r="F949" s="145"/>
      <c r="G949" s="146"/>
      <c r="H949" s="146"/>
      <c r="I949" s="146"/>
      <c r="J949" s="145"/>
      <c r="K949" s="145"/>
      <c r="L949" s="145"/>
      <c r="M949" s="145"/>
      <c r="N949" s="144"/>
      <c r="O949" s="144"/>
      <c r="P949" s="145"/>
      <c r="Q949" s="145"/>
      <c r="R949" s="145"/>
      <c r="S949" s="145"/>
      <c r="T949" s="145"/>
      <c r="U949" s="145"/>
      <c r="V949" s="145"/>
      <c r="W949" s="145"/>
      <c r="X949" s="145"/>
      <c r="Y949" s="143" t="s">
        <v>823</v>
      </c>
      <c r="Z949" s="154" t="s">
        <v>753</v>
      </c>
      <c r="AA949" s="153" t="s">
        <v>754</v>
      </c>
      <c r="AB949" s="153" t="s">
        <v>755</v>
      </c>
      <c r="AC949" s="152" t="s">
        <v>756</v>
      </c>
      <c r="AD949" s="151" t="s">
        <v>757</v>
      </c>
      <c r="AE949" s="150" t="s">
        <v>784</v>
      </c>
      <c r="AO949" s="148"/>
      <c r="AP949" s="159"/>
    </row>
    <row r="950" spans="1:42" ht="22.5">
      <c r="A950" s="147"/>
      <c r="B950" s="146"/>
      <c r="C950" s="145"/>
      <c r="D950" s="145"/>
      <c r="E950" s="145"/>
      <c r="F950" s="145"/>
      <c r="G950" s="146"/>
      <c r="H950" s="146"/>
      <c r="I950" s="146"/>
      <c r="J950" s="145"/>
      <c r="K950" s="145"/>
      <c r="L950" s="145"/>
      <c r="M950" s="145"/>
      <c r="N950" s="144"/>
      <c r="O950" s="144"/>
      <c r="P950" s="145"/>
      <c r="Q950" s="145"/>
      <c r="R950" s="145"/>
      <c r="S950" s="145"/>
      <c r="T950" s="145"/>
      <c r="U950" s="145"/>
      <c r="V950" s="145"/>
      <c r="W950" s="145"/>
      <c r="X950" s="145"/>
      <c r="Y950" s="143" t="s">
        <v>824</v>
      </c>
      <c r="Z950" s="154" t="s">
        <v>753</v>
      </c>
      <c r="AA950" s="153" t="s">
        <v>754</v>
      </c>
      <c r="AB950" s="153" t="s">
        <v>755</v>
      </c>
      <c r="AC950" s="152" t="s">
        <v>756</v>
      </c>
      <c r="AD950" s="151" t="s">
        <v>757</v>
      </c>
      <c r="AE950" s="150" t="s">
        <v>784</v>
      </c>
      <c r="AO950" s="148"/>
      <c r="AP950" s="159"/>
    </row>
    <row r="951" spans="1:42" ht="22.5">
      <c r="A951" s="147"/>
      <c r="B951" s="146"/>
      <c r="C951" s="145"/>
      <c r="D951" s="145"/>
      <c r="E951" s="145"/>
      <c r="F951" s="145"/>
      <c r="G951" s="146"/>
      <c r="H951" s="146"/>
      <c r="I951" s="146"/>
      <c r="J951" s="145"/>
      <c r="K951" s="145"/>
      <c r="L951" s="145"/>
      <c r="M951" s="145"/>
      <c r="N951" s="144"/>
      <c r="O951" s="144"/>
      <c r="P951" s="145"/>
      <c r="Q951" s="145"/>
      <c r="R951" s="145"/>
      <c r="S951" s="145"/>
      <c r="T951" s="145"/>
      <c r="U951" s="145"/>
      <c r="V951" s="145"/>
      <c r="W951" s="145"/>
      <c r="X951" s="145"/>
      <c r="Y951" s="143" t="s">
        <v>825</v>
      </c>
      <c r="Z951" s="154" t="s">
        <v>753</v>
      </c>
      <c r="AA951" s="153" t="s">
        <v>754</v>
      </c>
      <c r="AB951" s="153" t="s">
        <v>755</v>
      </c>
      <c r="AC951" s="152" t="s">
        <v>756</v>
      </c>
      <c r="AD951" s="151" t="s">
        <v>757</v>
      </c>
      <c r="AE951" s="150" t="s">
        <v>784</v>
      </c>
      <c r="AO951" s="148"/>
      <c r="AP951" s="159"/>
    </row>
    <row r="952" spans="1:42" ht="22.5">
      <c r="A952" s="147"/>
      <c r="B952" s="146"/>
      <c r="C952" s="145"/>
      <c r="D952" s="145"/>
      <c r="E952" s="145"/>
      <c r="F952" s="145"/>
      <c r="G952" s="146"/>
      <c r="H952" s="146"/>
      <c r="I952" s="146"/>
      <c r="J952" s="145"/>
      <c r="K952" s="145"/>
      <c r="L952" s="145"/>
      <c r="M952" s="145"/>
      <c r="N952" s="144"/>
      <c r="O952" s="144"/>
      <c r="P952" s="145"/>
      <c r="Q952" s="145"/>
      <c r="R952" s="145"/>
      <c r="S952" s="145"/>
      <c r="T952" s="145"/>
      <c r="U952" s="145"/>
      <c r="V952" s="145"/>
      <c r="W952" s="145"/>
      <c r="X952" s="145"/>
      <c r="Y952" s="143" t="s">
        <v>826</v>
      </c>
      <c r="Z952" s="154" t="s">
        <v>753</v>
      </c>
      <c r="AA952" s="153" t="s">
        <v>754</v>
      </c>
      <c r="AB952" s="153" t="s">
        <v>755</v>
      </c>
      <c r="AC952" s="152" t="s">
        <v>756</v>
      </c>
      <c r="AD952" s="151" t="s">
        <v>757</v>
      </c>
      <c r="AE952" s="150" t="s">
        <v>784</v>
      </c>
      <c r="AO952" s="148"/>
      <c r="AP952" s="159"/>
    </row>
    <row r="953" spans="1:42" ht="22.5">
      <c r="A953" s="142"/>
      <c r="B953" s="141"/>
      <c r="C953" s="145"/>
      <c r="D953" s="145"/>
      <c r="E953" s="145"/>
      <c r="F953" s="145"/>
      <c r="G953" s="141"/>
      <c r="H953" s="141"/>
      <c r="I953" s="141"/>
      <c r="J953" s="145"/>
      <c r="K953" s="145"/>
      <c r="L953" s="145"/>
      <c r="M953" s="145"/>
      <c r="N953" s="140"/>
      <c r="O953" s="140"/>
      <c r="P953" s="145"/>
      <c r="Q953" s="145"/>
      <c r="R953" s="145"/>
      <c r="S953" s="145"/>
      <c r="T953" s="145"/>
      <c r="U953" s="145"/>
      <c r="V953" s="145"/>
      <c r="W953" s="145"/>
      <c r="X953" s="145"/>
      <c r="Y953" s="143" t="s">
        <v>827</v>
      </c>
      <c r="Z953" s="154" t="s">
        <v>753</v>
      </c>
      <c r="AA953" s="153" t="s">
        <v>754</v>
      </c>
      <c r="AB953" s="153" t="s">
        <v>755</v>
      </c>
      <c r="AC953" s="152" t="s">
        <v>756</v>
      </c>
      <c r="AD953" s="151" t="s">
        <v>757</v>
      </c>
      <c r="AE953" s="150" t="s">
        <v>784</v>
      </c>
      <c r="AO953" s="148"/>
      <c r="AP953" s="159"/>
    </row>
    <row r="954" spans="1:42" ht="22.5">
      <c r="A954" s="158" t="s">
        <v>740</v>
      </c>
      <c r="B954" s="157" t="s">
        <v>857</v>
      </c>
      <c r="C954" s="157" t="s">
        <v>742</v>
      </c>
      <c r="D954" s="157" t="s">
        <v>743</v>
      </c>
      <c r="E954" s="157" t="s">
        <v>744</v>
      </c>
      <c r="F954" s="157" t="s">
        <v>858</v>
      </c>
      <c r="G954" s="157" t="s">
        <v>859</v>
      </c>
      <c r="H954" s="157" t="s">
        <v>852</v>
      </c>
      <c r="I954" s="157" t="s">
        <v>852</v>
      </c>
      <c r="J954" s="157" t="s">
        <v>748</v>
      </c>
      <c r="K954" s="157" t="s">
        <v>749</v>
      </c>
      <c r="L954" s="157"/>
      <c r="M954" s="157"/>
      <c r="N954" s="156">
        <v>43591</v>
      </c>
      <c r="O954" s="156">
        <v>43591</v>
      </c>
      <c r="P954" s="157">
        <v>201950360</v>
      </c>
      <c r="Q954" s="157"/>
      <c r="R954" s="157" t="s">
        <v>750</v>
      </c>
      <c r="S954" s="157"/>
      <c r="T954" s="157" t="s">
        <v>46</v>
      </c>
      <c r="U954" s="157"/>
      <c r="V954" s="157" t="s">
        <v>751</v>
      </c>
      <c r="W954" s="157" t="s">
        <v>49</v>
      </c>
      <c r="X954" s="157"/>
      <c r="Y954" s="155" t="s">
        <v>752</v>
      </c>
      <c r="Z954" s="154" t="s">
        <v>753</v>
      </c>
      <c r="AA954" s="153" t="s">
        <v>754</v>
      </c>
      <c r="AB954" s="153" t="s">
        <v>755</v>
      </c>
      <c r="AC954" s="152" t="s">
        <v>756</v>
      </c>
      <c r="AD954" s="151" t="s">
        <v>757</v>
      </c>
      <c r="AE954" s="150" t="s">
        <v>784</v>
      </c>
      <c r="AF954" s="149"/>
      <c r="AO954" s="148"/>
      <c r="AP954" s="159"/>
    </row>
    <row r="955" spans="1:42" ht="22.5">
      <c r="A955" s="147"/>
      <c r="B955" s="146"/>
      <c r="C955" s="145"/>
      <c r="D955" s="145"/>
      <c r="E955" s="145"/>
      <c r="F955" s="145"/>
      <c r="G955" s="146"/>
      <c r="H955" s="146"/>
      <c r="I955" s="146"/>
      <c r="J955" s="145"/>
      <c r="K955" s="145"/>
      <c r="L955" s="145"/>
      <c r="M955" s="145"/>
      <c r="N955" s="144"/>
      <c r="O955" s="144"/>
      <c r="P955" s="145"/>
      <c r="Q955" s="145"/>
      <c r="R955" s="145"/>
      <c r="S955" s="145"/>
      <c r="T955" s="145"/>
      <c r="U955" s="145"/>
      <c r="V955" s="145"/>
      <c r="W955" s="145"/>
      <c r="X955" s="145"/>
      <c r="Y955" s="155" t="s">
        <v>759</v>
      </c>
      <c r="Z955" s="154" t="s">
        <v>753</v>
      </c>
      <c r="AA955" s="153" t="s">
        <v>754</v>
      </c>
      <c r="AB955" s="153" t="s">
        <v>755</v>
      </c>
      <c r="AC955" s="152" t="s">
        <v>756</v>
      </c>
      <c r="AD955" s="151" t="s">
        <v>757</v>
      </c>
      <c r="AE955" s="150" t="s">
        <v>784</v>
      </c>
      <c r="AF955" s="149"/>
      <c r="AO955" s="148"/>
      <c r="AP955" s="159"/>
    </row>
    <row r="956" spans="1:42" ht="22.5">
      <c r="A956" s="147"/>
      <c r="B956" s="146"/>
      <c r="C956" s="145"/>
      <c r="D956" s="145"/>
      <c r="E956" s="145"/>
      <c r="F956" s="145"/>
      <c r="G956" s="146"/>
      <c r="H956" s="146"/>
      <c r="I956" s="146"/>
      <c r="J956" s="145"/>
      <c r="K956" s="145"/>
      <c r="L956" s="145"/>
      <c r="M956" s="145"/>
      <c r="N956" s="144"/>
      <c r="O956" s="144"/>
      <c r="P956" s="145"/>
      <c r="Q956" s="145"/>
      <c r="R956" s="145"/>
      <c r="S956" s="145"/>
      <c r="T956" s="145"/>
      <c r="U956" s="145"/>
      <c r="V956" s="145"/>
      <c r="W956" s="145"/>
      <c r="X956" s="145"/>
      <c r="Y956" s="155" t="s">
        <v>760</v>
      </c>
      <c r="Z956" s="154" t="s">
        <v>753</v>
      </c>
      <c r="AA956" s="153" t="s">
        <v>754</v>
      </c>
      <c r="AB956" s="153" t="s">
        <v>755</v>
      </c>
      <c r="AC956" s="152" t="s">
        <v>756</v>
      </c>
      <c r="AD956" s="151" t="s">
        <v>757</v>
      </c>
      <c r="AE956" s="150" t="s">
        <v>784</v>
      </c>
      <c r="AF956" s="149"/>
      <c r="AO956" s="148"/>
      <c r="AP956" s="159"/>
    </row>
    <row r="957" spans="1:42" ht="22.5">
      <c r="A957" s="147"/>
      <c r="B957" s="146"/>
      <c r="C957" s="145"/>
      <c r="D957" s="145"/>
      <c r="E957" s="145"/>
      <c r="F957" s="145"/>
      <c r="G957" s="146"/>
      <c r="H957" s="146"/>
      <c r="I957" s="146"/>
      <c r="J957" s="145"/>
      <c r="K957" s="145"/>
      <c r="L957" s="145"/>
      <c r="M957" s="145"/>
      <c r="N957" s="144"/>
      <c r="O957" s="144"/>
      <c r="P957" s="145"/>
      <c r="Q957" s="145"/>
      <c r="R957" s="145"/>
      <c r="S957" s="145"/>
      <c r="T957" s="145"/>
      <c r="U957" s="145"/>
      <c r="V957" s="145"/>
      <c r="W957" s="145"/>
      <c r="X957" s="145"/>
      <c r="Y957" s="155" t="s">
        <v>761</v>
      </c>
      <c r="Z957" s="154" t="s">
        <v>753</v>
      </c>
      <c r="AA957" s="153" t="s">
        <v>754</v>
      </c>
      <c r="AB957" s="153" t="s">
        <v>755</v>
      </c>
      <c r="AC957" s="152" t="s">
        <v>756</v>
      </c>
      <c r="AD957" s="151" t="s">
        <v>757</v>
      </c>
      <c r="AE957" s="150" t="s">
        <v>784</v>
      </c>
    </row>
    <row r="958" spans="1:42" ht="22.5">
      <c r="A958" s="147"/>
      <c r="B958" s="146"/>
      <c r="C958" s="145"/>
      <c r="D958" s="145"/>
      <c r="E958" s="145"/>
      <c r="F958" s="145"/>
      <c r="G958" s="146"/>
      <c r="H958" s="146"/>
      <c r="I958" s="146"/>
      <c r="J958" s="145"/>
      <c r="K958" s="145"/>
      <c r="L958" s="145"/>
      <c r="M958" s="145"/>
      <c r="N958" s="144"/>
      <c r="O958" s="144"/>
      <c r="P958" s="145"/>
      <c r="Q958" s="145"/>
      <c r="R958" s="145"/>
      <c r="S958" s="145"/>
      <c r="T958" s="145"/>
      <c r="U958" s="145"/>
      <c r="V958" s="145"/>
      <c r="W958" s="145"/>
      <c r="X958" s="145"/>
      <c r="Y958" s="155" t="s">
        <v>762</v>
      </c>
      <c r="Z958" s="154" t="s">
        <v>753</v>
      </c>
      <c r="AA958" s="153" t="s">
        <v>754</v>
      </c>
      <c r="AB958" s="153" t="s">
        <v>755</v>
      </c>
      <c r="AC958" s="152" t="s">
        <v>756</v>
      </c>
      <c r="AD958" s="151" t="s">
        <v>757</v>
      </c>
      <c r="AE958" s="150" t="s">
        <v>784</v>
      </c>
      <c r="AO958" s="148"/>
      <c r="AP958" s="159"/>
    </row>
    <row r="959" spans="1:42" ht="22.5">
      <c r="A959" s="147"/>
      <c r="B959" s="146"/>
      <c r="C959" s="145"/>
      <c r="D959" s="145"/>
      <c r="E959" s="145"/>
      <c r="F959" s="145"/>
      <c r="G959" s="146"/>
      <c r="H959" s="146"/>
      <c r="I959" s="146"/>
      <c r="J959" s="145"/>
      <c r="K959" s="145"/>
      <c r="L959" s="145"/>
      <c r="M959" s="145"/>
      <c r="N959" s="144"/>
      <c r="O959" s="144"/>
      <c r="P959" s="145"/>
      <c r="Q959" s="145"/>
      <c r="R959" s="145"/>
      <c r="S959" s="145"/>
      <c r="T959" s="145"/>
      <c r="U959" s="145"/>
      <c r="V959" s="145"/>
      <c r="W959" s="145"/>
      <c r="X959" s="145"/>
      <c r="Y959" s="155" t="s">
        <v>763</v>
      </c>
      <c r="Z959" s="154" t="s">
        <v>753</v>
      </c>
      <c r="AA959" s="153" t="s">
        <v>754</v>
      </c>
      <c r="AB959" s="153" t="s">
        <v>755</v>
      </c>
      <c r="AC959" s="152" t="s">
        <v>756</v>
      </c>
      <c r="AD959" s="151" t="s">
        <v>757</v>
      </c>
      <c r="AE959" s="150" t="s">
        <v>784</v>
      </c>
      <c r="AO959" s="148"/>
      <c r="AP959" s="159"/>
    </row>
    <row r="960" spans="1:42" ht="22.5">
      <c r="A960" s="147"/>
      <c r="B960" s="146"/>
      <c r="C960" s="145"/>
      <c r="D960" s="145"/>
      <c r="E960" s="145"/>
      <c r="F960" s="145"/>
      <c r="G960" s="146"/>
      <c r="H960" s="146"/>
      <c r="I960" s="146"/>
      <c r="J960" s="145"/>
      <c r="K960" s="145"/>
      <c r="L960" s="145"/>
      <c r="M960" s="145"/>
      <c r="N960" s="144"/>
      <c r="O960" s="144"/>
      <c r="P960" s="145"/>
      <c r="Q960" s="145"/>
      <c r="R960" s="145"/>
      <c r="S960" s="145"/>
      <c r="T960" s="145"/>
      <c r="U960" s="145"/>
      <c r="V960" s="145"/>
      <c r="W960" s="145"/>
      <c r="X960" s="145"/>
      <c r="Y960" s="155" t="s">
        <v>764</v>
      </c>
      <c r="Z960" s="154" t="s">
        <v>753</v>
      </c>
      <c r="AA960" s="153" t="s">
        <v>754</v>
      </c>
      <c r="AB960" s="153" t="s">
        <v>755</v>
      </c>
      <c r="AC960" s="152" t="s">
        <v>756</v>
      </c>
      <c r="AD960" s="151" t="s">
        <v>757</v>
      </c>
      <c r="AE960" s="150" t="s">
        <v>784</v>
      </c>
      <c r="AO960" s="148"/>
      <c r="AP960" s="159"/>
    </row>
    <row r="961" spans="1:42" ht="33.75">
      <c r="A961" s="147"/>
      <c r="B961" s="146"/>
      <c r="C961" s="145"/>
      <c r="D961" s="145"/>
      <c r="E961" s="145"/>
      <c r="F961" s="145"/>
      <c r="G961" s="146"/>
      <c r="H961" s="146"/>
      <c r="I961" s="146"/>
      <c r="J961" s="145"/>
      <c r="K961" s="145"/>
      <c r="L961" s="145"/>
      <c r="M961" s="145"/>
      <c r="N961" s="144"/>
      <c r="O961" s="144"/>
      <c r="P961" s="145"/>
      <c r="Q961" s="145"/>
      <c r="R961" s="145"/>
      <c r="S961" s="145"/>
      <c r="T961" s="145"/>
      <c r="U961" s="145"/>
      <c r="V961" s="145"/>
      <c r="W961" s="145"/>
      <c r="X961" s="145"/>
      <c r="Y961" s="155" t="s">
        <v>765</v>
      </c>
      <c r="Z961" s="154" t="s">
        <v>753</v>
      </c>
      <c r="AA961" s="153" t="s">
        <v>754</v>
      </c>
      <c r="AB961" s="153" t="s">
        <v>755</v>
      </c>
      <c r="AC961" s="152" t="s">
        <v>756</v>
      </c>
      <c r="AD961" s="151" t="s">
        <v>757</v>
      </c>
      <c r="AE961" s="150" t="s">
        <v>784</v>
      </c>
      <c r="AO961" s="148"/>
      <c r="AP961" s="159"/>
    </row>
    <row r="962" spans="1:42" ht="22.5">
      <c r="A962" s="147"/>
      <c r="B962" s="146"/>
      <c r="C962" s="145"/>
      <c r="D962" s="145"/>
      <c r="E962" s="145"/>
      <c r="F962" s="145"/>
      <c r="G962" s="146"/>
      <c r="H962" s="146"/>
      <c r="I962" s="146"/>
      <c r="J962" s="145"/>
      <c r="K962" s="145"/>
      <c r="L962" s="145"/>
      <c r="M962" s="145"/>
      <c r="N962" s="144"/>
      <c r="O962" s="144"/>
      <c r="P962" s="145"/>
      <c r="Q962" s="145"/>
      <c r="R962" s="145"/>
      <c r="S962" s="145"/>
      <c r="T962" s="145"/>
      <c r="U962" s="145"/>
      <c r="V962" s="145"/>
      <c r="W962" s="145"/>
      <c r="X962" s="145"/>
      <c r="Y962" s="155" t="s">
        <v>766</v>
      </c>
      <c r="Z962" s="154" t="s">
        <v>753</v>
      </c>
      <c r="AA962" s="153" t="s">
        <v>754</v>
      </c>
      <c r="AB962" s="153" t="s">
        <v>755</v>
      </c>
      <c r="AC962" s="152" t="s">
        <v>756</v>
      </c>
      <c r="AD962" s="151" t="s">
        <v>757</v>
      </c>
      <c r="AE962" s="150" t="s">
        <v>784</v>
      </c>
      <c r="AO962" s="148"/>
      <c r="AP962" s="159"/>
    </row>
    <row r="963" spans="1:42" ht="22.5">
      <c r="A963" s="147"/>
      <c r="B963" s="146"/>
      <c r="C963" s="145"/>
      <c r="D963" s="145"/>
      <c r="E963" s="145"/>
      <c r="F963" s="145"/>
      <c r="G963" s="146"/>
      <c r="H963" s="146"/>
      <c r="I963" s="146"/>
      <c r="J963" s="145"/>
      <c r="K963" s="145"/>
      <c r="L963" s="145"/>
      <c r="M963" s="145"/>
      <c r="N963" s="144"/>
      <c r="O963" s="144"/>
      <c r="P963" s="145"/>
      <c r="Q963" s="145"/>
      <c r="R963" s="145"/>
      <c r="S963" s="145"/>
      <c r="T963" s="145"/>
      <c r="U963" s="145"/>
      <c r="V963" s="145"/>
      <c r="W963" s="145"/>
      <c r="X963" s="145"/>
      <c r="Y963" s="155" t="s">
        <v>767</v>
      </c>
      <c r="Z963" s="154" t="s">
        <v>753</v>
      </c>
      <c r="AA963" s="153" t="s">
        <v>754</v>
      </c>
      <c r="AB963" s="153" t="s">
        <v>755</v>
      </c>
      <c r="AC963" s="152" t="s">
        <v>756</v>
      </c>
      <c r="AD963" s="151" t="s">
        <v>757</v>
      </c>
      <c r="AE963" s="150" t="s">
        <v>784</v>
      </c>
      <c r="AO963" s="148"/>
      <c r="AP963" s="159"/>
    </row>
    <row r="964" spans="1:42" ht="22.5">
      <c r="A964" s="147"/>
      <c r="B964" s="146"/>
      <c r="C964" s="145"/>
      <c r="D964" s="145"/>
      <c r="E964" s="145"/>
      <c r="F964" s="145"/>
      <c r="G964" s="146"/>
      <c r="H964" s="146"/>
      <c r="I964" s="146"/>
      <c r="J964" s="145"/>
      <c r="K964" s="145"/>
      <c r="L964" s="145"/>
      <c r="M964" s="145"/>
      <c r="N964" s="144"/>
      <c r="O964" s="144"/>
      <c r="P964" s="145"/>
      <c r="Q964" s="145"/>
      <c r="R964" s="145"/>
      <c r="S964" s="145"/>
      <c r="T964" s="145"/>
      <c r="U964" s="145"/>
      <c r="V964" s="145"/>
      <c r="W964" s="145"/>
      <c r="X964" s="145"/>
      <c r="Y964" s="155" t="s">
        <v>768</v>
      </c>
      <c r="Z964" s="154" t="s">
        <v>753</v>
      </c>
      <c r="AA964" s="153" t="s">
        <v>754</v>
      </c>
      <c r="AB964" s="153" t="s">
        <v>755</v>
      </c>
      <c r="AC964" s="152" t="s">
        <v>756</v>
      </c>
      <c r="AD964" s="151" t="s">
        <v>757</v>
      </c>
      <c r="AE964" s="150" t="s">
        <v>784</v>
      </c>
      <c r="AO964" s="148"/>
      <c r="AP964" s="159"/>
    </row>
    <row r="965" spans="1:42" ht="22.5">
      <c r="A965" s="147"/>
      <c r="B965" s="146"/>
      <c r="C965" s="145"/>
      <c r="D965" s="145"/>
      <c r="E965" s="145"/>
      <c r="F965" s="145"/>
      <c r="G965" s="146"/>
      <c r="H965" s="146"/>
      <c r="I965" s="146"/>
      <c r="J965" s="145"/>
      <c r="K965" s="145"/>
      <c r="L965" s="145"/>
      <c r="M965" s="145"/>
      <c r="N965" s="144"/>
      <c r="O965" s="144"/>
      <c r="P965" s="145"/>
      <c r="Q965" s="145"/>
      <c r="R965" s="145"/>
      <c r="S965" s="145"/>
      <c r="T965" s="145"/>
      <c r="U965" s="145"/>
      <c r="V965" s="145"/>
      <c r="W965" s="145"/>
      <c r="X965" s="145"/>
      <c r="Y965" s="155" t="s">
        <v>769</v>
      </c>
      <c r="Z965" s="154" t="s">
        <v>753</v>
      </c>
      <c r="AA965" s="153" t="s">
        <v>754</v>
      </c>
      <c r="AB965" s="153" t="s">
        <v>755</v>
      </c>
      <c r="AC965" s="152" t="s">
        <v>756</v>
      </c>
      <c r="AD965" s="151" t="s">
        <v>757</v>
      </c>
      <c r="AE965" s="150" t="s">
        <v>784</v>
      </c>
      <c r="AO965" s="148"/>
      <c r="AP965" s="159"/>
    </row>
    <row r="966" spans="1:42" ht="22.5">
      <c r="A966" s="147"/>
      <c r="B966" s="146"/>
      <c r="C966" s="145"/>
      <c r="D966" s="145"/>
      <c r="E966" s="145"/>
      <c r="F966" s="145"/>
      <c r="G966" s="146"/>
      <c r="H966" s="146"/>
      <c r="I966" s="146"/>
      <c r="J966" s="145"/>
      <c r="K966" s="145"/>
      <c r="L966" s="145"/>
      <c r="M966" s="145"/>
      <c r="N966" s="144"/>
      <c r="O966" s="144"/>
      <c r="P966" s="145"/>
      <c r="Q966" s="145"/>
      <c r="R966" s="145"/>
      <c r="S966" s="145"/>
      <c r="T966" s="145"/>
      <c r="U966" s="145"/>
      <c r="V966" s="145"/>
      <c r="W966" s="145"/>
      <c r="X966" s="145"/>
      <c r="Y966" s="155" t="s">
        <v>770</v>
      </c>
      <c r="Z966" s="154" t="s">
        <v>753</v>
      </c>
      <c r="AA966" s="153" t="s">
        <v>754</v>
      </c>
      <c r="AB966" s="153" t="s">
        <v>755</v>
      </c>
      <c r="AC966" s="152" t="s">
        <v>756</v>
      </c>
      <c r="AD966" s="151" t="s">
        <v>757</v>
      </c>
      <c r="AE966" s="150" t="s">
        <v>784</v>
      </c>
      <c r="AO966" s="148"/>
      <c r="AP966" s="159"/>
    </row>
    <row r="967" spans="1:42" ht="22.5">
      <c r="A967" s="147"/>
      <c r="B967" s="146"/>
      <c r="C967" s="145"/>
      <c r="D967" s="145"/>
      <c r="E967" s="145"/>
      <c r="F967" s="145"/>
      <c r="G967" s="146"/>
      <c r="H967" s="146"/>
      <c r="I967" s="146"/>
      <c r="J967" s="145"/>
      <c r="K967" s="145"/>
      <c r="L967" s="145"/>
      <c r="M967" s="145"/>
      <c r="N967" s="144"/>
      <c r="O967" s="144"/>
      <c r="P967" s="145"/>
      <c r="Q967" s="145"/>
      <c r="R967" s="145"/>
      <c r="S967" s="145"/>
      <c r="T967" s="145"/>
      <c r="U967" s="145"/>
      <c r="V967" s="145"/>
      <c r="W967" s="145"/>
      <c r="X967" s="145"/>
      <c r="Y967" s="155" t="s">
        <v>771</v>
      </c>
      <c r="Z967" s="154" t="s">
        <v>753</v>
      </c>
      <c r="AA967" s="153" t="s">
        <v>754</v>
      </c>
      <c r="AB967" s="153" t="s">
        <v>755</v>
      </c>
      <c r="AC967" s="152" t="s">
        <v>756</v>
      </c>
      <c r="AD967" s="151" t="s">
        <v>757</v>
      </c>
      <c r="AE967" s="150" t="s">
        <v>784</v>
      </c>
      <c r="AO967" s="148"/>
      <c r="AP967" s="159"/>
    </row>
    <row r="968" spans="1:42" ht="22.5">
      <c r="A968" s="147"/>
      <c r="B968" s="146"/>
      <c r="C968" s="145"/>
      <c r="D968" s="145"/>
      <c r="E968" s="145"/>
      <c r="F968" s="145"/>
      <c r="G968" s="146"/>
      <c r="H968" s="146"/>
      <c r="I968" s="146"/>
      <c r="J968" s="145"/>
      <c r="K968" s="145"/>
      <c r="L968" s="145"/>
      <c r="M968" s="145"/>
      <c r="N968" s="144"/>
      <c r="O968" s="144"/>
      <c r="P968" s="145"/>
      <c r="Q968" s="145"/>
      <c r="R968" s="145"/>
      <c r="S968" s="145"/>
      <c r="T968" s="145"/>
      <c r="U968" s="145"/>
      <c r="V968" s="145"/>
      <c r="W968" s="145"/>
      <c r="X968" s="145"/>
      <c r="Y968" s="155" t="s">
        <v>772</v>
      </c>
      <c r="Z968" s="154" t="s">
        <v>753</v>
      </c>
      <c r="AA968" s="153" t="s">
        <v>754</v>
      </c>
      <c r="AB968" s="153" t="s">
        <v>755</v>
      </c>
      <c r="AC968" s="152" t="s">
        <v>756</v>
      </c>
      <c r="AD968" s="151" t="s">
        <v>757</v>
      </c>
      <c r="AE968" s="150" t="s">
        <v>784</v>
      </c>
      <c r="AO968" s="148"/>
      <c r="AP968" s="159"/>
    </row>
    <row r="969" spans="1:42" ht="22.5">
      <c r="A969" s="147"/>
      <c r="B969" s="146"/>
      <c r="C969" s="145"/>
      <c r="D969" s="145"/>
      <c r="E969" s="145"/>
      <c r="F969" s="145"/>
      <c r="G969" s="146"/>
      <c r="H969" s="146"/>
      <c r="I969" s="146"/>
      <c r="J969" s="145"/>
      <c r="K969" s="145"/>
      <c r="L969" s="145"/>
      <c r="M969" s="145"/>
      <c r="N969" s="144"/>
      <c r="O969" s="144"/>
      <c r="P969" s="145"/>
      <c r="Q969" s="145"/>
      <c r="R969" s="145"/>
      <c r="S969" s="145"/>
      <c r="T969" s="145"/>
      <c r="U969" s="145"/>
      <c r="V969" s="145"/>
      <c r="W969" s="145"/>
      <c r="X969" s="145"/>
      <c r="Y969" s="155" t="s">
        <v>773</v>
      </c>
      <c r="Z969" s="154" t="s">
        <v>753</v>
      </c>
      <c r="AA969" s="153" t="s">
        <v>754</v>
      </c>
      <c r="AB969" s="153" t="s">
        <v>755</v>
      </c>
      <c r="AC969" s="152" t="s">
        <v>756</v>
      </c>
      <c r="AD969" s="151" t="s">
        <v>757</v>
      </c>
      <c r="AE969" s="150" t="s">
        <v>784</v>
      </c>
      <c r="AO969" s="148"/>
      <c r="AP969" s="159"/>
    </row>
    <row r="970" spans="1:42" ht="22.5">
      <c r="A970" s="147"/>
      <c r="B970" s="146"/>
      <c r="C970" s="145"/>
      <c r="D970" s="145"/>
      <c r="E970" s="145"/>
      <c r="F970" s="145"/>
      <c r="G970" s="146"/>
      <c r="H970" s="146"/>
      <c r="I970" s="146"/>
      <c r="J970" s="145"/>
      <c r="K970" s="145"/>
      <c r="L970" s="145"/>
      <c r="M970" s="145"/>
      <c r="N970" s="144"/>
      <c r="O970" s="144"/>
      <c r="P970" s="145"/>
      <c r="Q970" s="145"/>
      <c r="R970" s="145"/>
      <c r="S970" s="145"/>
      <c r="T970" s="145"/>
      <c r="U970" s="145"/>
      <c r="V970" s="145"/>
      <c r="W970" s="145"/>
      <c r="X970" s="145"/>
      <c r="Y970" s="155" t="s">
        <v>774</v>
      </c>
      <c r="Z970" s="154" t="s">
        <v>753</v>
      </c>
      <c r="AA970" s="153" t="s">
        <v>754</v>
      </c>
      <c r="AB970" s="153" t="s">
        <v>755</v>
      </c>
      <c r="AC970" s="152" t="s">
        <v>756</v>
      </c>
      <c r="AD970" s="151" t="s">
        <v>757</v>
      </c>
      <c r="AE970" s="150" t="s">
        <v>784</v>
      </c>
      <c r="AO970" s="148"/>
      <c r="AP970" s="159"/>
    </row>
    <row r="971" spans="1:42" ht="22.5">
      <c r="A971" s="147"/>
      <c r="B971" s="146"/>
      <c r="C971" s="145"/>
      <c r="D971" s="145"/>
      <c r="E971" s="145"/>
      <c r="F971" s="145"/>
      <c r="G971" s="146"/>
      <c r="H971" s="146"/>
      <c r="I971" s="146"/>
      <c r="J971" s="145"/>
      <c r="K971" s="145"/>
      <c r="L971" s="145"/>
      <c r="M971" s="145"/>
      <c r="N971" s="144"/>
      <c r="O971" s="144"/>
      <c r="P971" s="145"/>
      <c r="Q971" s="145"/>
      <c r="R971" s="145"/>
      <c r="S971" s="145"/>
      <c r="T971" s="145"/>
      <c r="U971" s="145"/>
      <c r="V971" s="145"/>
      <c r="W971" s="145"/>
      <c r="X971" s="145"/>
      <c r="Y971" s="155" t="s">
        <v>775</v>
      </c>
      <c r="Z971" s="154" t="s">
        <v>753</v>
      </c>
      <c r="AA971" s="153" t="s">
        <v>754</v>
      </c>
      <c r="AB971" s="153" t="s">
        <v>755</v>
      </c>
      <c r="AC971" s="152" t="s">
        <v>756</v>
      </c>
      <c r="AD971" s="151" t="s">
        <v>757</v>
      </c>
      <c r="AE971" s="150" t="s">
        <v>784</v>
      </c>
      <c r="AO971" s="148"/>
      <c r="AP971" s="159"/>
    </row>
    <row r="972" spans="1:42" ht="22.5">
      <c r="A972" s="147"/>
      <c r="B972" s="146"/>
      <c r="C972" s="145"/>
      <c r="D972" s="145"/>
      <c r="E972" s="145"/>
      <c r="F972" s="145"/>
      <c r="G972" s="146"/>
      <c r="H972" s="146"/>
      <c r="I972" s="146"/>
      <c r="J972" s="145"/>
      <c r="K972" s="145"/>
      <c r="L972" s="145"/>
      <c r="M972" s="145"/>
      <c r="N972" s="144"/>
      <c r="O972" s="144"/>
      <c r="P972" s="145"/>
      <c r="Q972" s="145"/>
      <c r="R972" s="145"/>
      <c r="S972" s="145"/>
      <c r="T972" s="145"/>
      <c r="U972" s="145"/>
      <c r="V972" s="145"/>
      <c r="W972" s="145"/>
      <c r="X972" s="145"/>
      <c r="Y972" s="155" t="s">
        <v>776</v>
      </c>
      <c r="Z972" s="154" t="s">
        <v>753</v>
      </c>
      <c r="AA972" s="153" t="s">
        <v>754</v>
      </c>
      <c r="AB972" s="153" t="s">
        <v>755</v>
      </c>
      <c r="AC972" s="152" t="s">
        <v>756</v>
      </c>
      <c r="AD972" s="151" t="s">
        <v>757</v>
      </c>
      <c r="AE972" s="150" t="s">
        <v>784</v>
      </c>
      <c r="AO972" s="148"/>
      <c r="AP972" s="159"/>
    </row>
    <row r="973" spans="1:42" ht="22.5">
      <c r="A973" s="147"/>
      <c r="B973" s="146"/>
      <c r="C973" s="145"/>
      <c r="D973" s="145"/>
      <c r="E973" s="145"/>
      <c r="F973" s="145"/>
      <c r="G973" s="146"/>
      <c r="H973" s="146"/>
      <c r="I973" s="146"/>
      <c r="J973" s="145"/>
      <c r="K973" s="145"/>
      <c r="L973" s="145"/>
      <c r="M973" s="145"/>
      <c r="N973" s="144"/>
      <c r="O973" s="144"/>
      <c r="P973" s="145"/>
      <c r="Q973" s="145"/>
      <c r="R973" s="145"/>
      <c r="S973" s="145"/>
      <c r="T973" s="145"/>
      <c r="U973" s="145"/>
      <c r="V973" s="145"/>
      <c r="W973" s="145"/>
      <c r="X973" s="145"/>
      <c r="Y973" s="155" t="s">
        <v>777</v>
      </c>
      <c r="Z973" s="154" t="s">
        <v>753</v>
      </c>
      <c r="AA973" s="153" t="s">
        <v>754</v>
      </c>
      <c r="AB973" s="153" t="s">
        <v>755</v>
      </c>
      <c r="AC973" s="152" t="s">
        <v>756</v>
      </c>
      <c r="AD973" s="151" t="s">
        <v>757</v>
      </c>
      <c r="AE973" s="150" t="s">
        <v>784</v>
      </c>
      <c r="AO973" s="148"/>
      <c r="AP973" s="159"/>
    </row>
    <row r="974" spans="1:42" ht="22.5">
      <c r="A974" s="147"/>
      <c r="B974" s="146"/>
      <c r="C974" s="145"/>
      <c r="D974" s="145"/>
      <c r="E974" s="145"/>
      <c r="F974" s="145"/>
      <c r="G974" s="146"/>
      <c r="H974" s="146"/>
      <c r="I974" s="146"/>
      <c r="J974" s="145"/>
      <c r="K974" s="145"/>
      <c r="L974" s="145"/>
      <c r="M974" s="145"/>
      <c r="N974" s="144"/>
      <c r="O974" s="144"/>
      <c r="P974" s="145"/>
      <c r="Q974" s="145"/>
      <c r="R974" s="145"/>
      <c r="S974" s="145"/>
      <c r="T974" s="145"/>
      <c r="U974" s="145"/>
      <c r="V974" s="145"/>
      <c r="W974" s="145"/>
      <c r="X974" s="145"/>
      <c r="Y974" s="155" t="s">
        <v>778</v>
      </c>
      <c r="Z974" s="154" t="s">
        <v>753</v>
      </c>
      <c r="AA974" s="153" t="s">
        <v>754</v>
      </c>
      <c r="AB974" s="153" t="s">
        <v>755</v>
      </c>
      <c r="AC974" s="152" t="s">
        <v>756</v>
      </c>
      <c r="AD974" s="151" t="s">
        <v>757</v>
      </c>
      <c r="AE974" s="150" t="s">
        <v>784</v>
      </c>
      <c r="AO974" s="148"/>
      <c r="AP974" s="159"/>
    </row>
    <row r="975" spans="1:42" ht="22.5">
      <c r="A975" s="147"/>
      <c r="B975" s="146"/>
      <c r="C975" s="145"/>
      <c r="D975" s="145"/>
      <c r="E975" s="145"/>
      <c r="F975" s="145"/>
      <c r="G975" s="146"/>
      <c r="H975" s="146"/>
      <c r="I975" s="146"/>
      <c r="J975" s="145"/>
      <c r="K975" s="145"/>
      <c r="L975" s="145"/>
      <c r="M975" s="145"/>
      <c r="N975" s="144"/>
      <c r="O975" s="144"/>
      <c r="P975" s="145"/>
      <c r="Q975" s="145"/>
      <c r="R975" s="145"/>
      <c r="S975" s="145"/>
      <c r="T975" s="145"/>
      <c r="U975" s="145"/>
      <c r="V975" s="145"/>
      <c r="W975" s="145"/>
      <c r="X975" s="145"/>
      <c r="Y975" s="155" t="s">
        <v>779</v>
      </c>
      <c r="Z975" s="154" t="s">
        <v>753</v>
      </c>
      <c r="AA975" s="153" t="s">
        <v>754</v>
      </c>
      <c r="AB975" s="153" t="s">
        <v>755</v>
      </c>
      <c r="AC975" s="152" t="s">
        <v>756</v>
      </c>
      <c r="AD975" s="151" t="s">
        <v>757</v>
      </c>
      <c r="AE975" s="150" t="s">
        <v>784</v>
      </c>
      <c r="AO975" s="148"/>
      <c r="AP975" s="159"/>
    </row>
    <row r="976" spans="1:42" ht="22.5">
      <c r="A976" s="147"/>
      <c r="B976" s="146"/>
      <c r="C976" s="145"/>
      <c r="D976" s="145"/>
      <c r="E976" s="145"/>
      <c r="F976" s="145"/>
      <c r="G976" s="146"/>
      <c r="H976" s="146"/>
      <c r="I976" s="146"/>
      <c r="J976" s="145"/>
      <c r="K976" s="145"/>
      <c r="L976" s="145"/>
      <c r="M976" s="145"/>
      <c r="N976" s="144"/>
      <c r="O976" s="144"/>
      <c r="P976" s="145"/>
      <c r="Q976" s="145"/>
      <c r="R976" s="145"/>
      <c r="S976" s="145"/>
      <c r="T976" s="145"/>
      <c r="U976" s="145"/>
      <c r="V976" s="145"/>
      <c r="W976" s="145"/>
      <c r="X976" s="145"/>
      <c r="Y976" s="143" t="s">
        <v>781</v>
      </c>
      <c r="Z976" s="154" t="s">
        <v>753</v>
      </c>
      <c r="AA976" s="153" t="s">
        <v>754</v>
      </c>
      <c r="AB976" s="153" t="s">
        <v>755</v>
      </c>
      <c r="AC976" s="152" t="s">
        <v>756</v>
      </c>
      <c r="AD976" s="151" t="s">
        <v>757</v>
      </c>
      <c r="AE976" s="150" t="s">
        <v>784</v>
      </c>
      <c r="AO976" s="148"/>
      <c r="AP976" s="159"/>
    </row>
    <row r="977" spans="1:42" ht="22.5">
      <c r="A977" s="147"/>
      <c r="B977" s="146"/>
      <c r="C977" s="145"/>
      <c r="D977" s="145"/>
      <c r="E977" s="145"/>
      <c r="F977" s="145"/>
      <c r="G977" s="146"/>
      <c r="H977" s="146"/>
      <c r="I977" s="146"/>
      <c r="J977" s="145"/>
      <c r="K977" s="145"/>
      <c r="L977" s="145"/>
      <c r="M977" s="145"/>
      <c r="N977" s="144"/>
      <c r="O977" s="144"/>
      <c r="P977" s="145"/>
      <c r="Q977" s="145"/>
      <c r="R977" s="145"/>
      <c r="S977" s="145"/>
      <c r="T977" s="145"/>
      <c r="U977" s="145"/>
      <c r="V977" s="145"/>
      <c r="W977" s="145"/>
      <c r="X977" s="145"/>
      <c r="Y977" s="143" t="s">
        <v>782</v>
      </c>
      <c r="Z977" s="154" t="s">
        <v>753</v>
      </c>
      <c r="AA977" s="153" t="s">
        <v>754</v>
      </c>
      <c r="AB977" s="153" t="s">
        <v>755</v>
      </c>
      <c r="AC977" s="152" t="s">
        <v>756</v>
      </c>
      <c r="AD977" s="151" t="s">
        <v>757</v>
      </c>
      <c r="AE977" s="150" t="s">
        <v>784</v>
      </c>
      <c r="AO977" s="148"/>
      <c r="AP977" s="159"/>
    </row>
    <row r="978" spans="1:42" ht="22.5">
      <c r="A978" s="147"/>
      <c r="B978" s="146"/>
      <c r="C978" s="145"/>
      <c r="D978" s="145"/>
      <c r="E978" s="145"/>
      <c r="F978" s="145"/>
      <c r="G978" s="146"/>
      <c r="H978" s="146"/>
      <c r="I978" s="146"/>
      <c r="J978" s="145"/>
      <c r="K978" s="145"/>
      <c r="L978" s="145"/>
      <c r="M978" s="145"/>
      <c r="N978" s="144"/>
      <c r="O978" s="144"/>
      <c r="P978" s="145"/>
      <c r="Q978" s="145"/>
      <c r="R978" s="145"/>
      <c r="S978" s="145"/>
      <c r="T978" s="145"/>
      <c r="U978" s="145"/>
      <c r="V978" s="145"/>
      <c r="W978" s="145"/>
      <c r="X978" s="145"/>
      <c r="Y978" s="143" t="s">
        <v>783</v>
      </c>
      <c r="Z978" s="154" t="s">
        <v>753</v>
      </c>
      <c r="AA978" s="153" t="s">
        <v>754</v>
      </c>
      <c r="AB978" s="153" t="s">
        <v>755</v>
      </c>
      <c r="AC978" s="152" t="s">
        <v>756</v>
      </c>
      <c r="AD978" s="151" t="s">
        <v>757</v>
      </c>
      <c r="AE978" s="150" t="s">
        <v>784</v>
      </c>
      <c r="AO978" s="148"/>
      <c r="AP978" s="159"/>
    </row>
    <row r="979" spans="1:42" ht="22.5">
      <c r="A979" s="147"/>
      <c r="B979" s="146"/>
      <c r="C979" s="145"/>
      <c r="D979" s="145"/>
      <c r="E979" s="145"/>
      <c r="F979" s="145"/>
      <c r="G979" s="146"/>
      <c r="H979" s="146"/>
      <c r="I979" s="146"/>
      <c r="J979" s="145"/>
      <c r="K979" s="145"/>
      <c r="L979" s="145"/>
      <c r="M979" s="145"/>
      <c r="N979" s="144"/>
      <c r="O979" s="144"/>
      <c r="P979" s="145"/>
      <c r="Q979" s="145"/>
      <c r="R979" s="145"/>
      <c r="S979" s="145"/>
      <c r="T979" s="145"/>
      <c r="U979" s="145"/>
      <c r="V979" s="145"/>
      <c r="W979" s="145"/>
      <c r="X979" s="145"/>
      <c r="Y979" s="143" t="s">
        <v>785</v>
      </c>
      <c r="Z979" s="154" t="s">
        <v>753</v>
      </c>
      <c r="AA979" s="153" t="s">
        <v>754</v>
      </c>
      <c r="AB979" s="153" t="s">
        <v>755</v>
      </c>
      <c r="AC979" s="152" t="s">
        <v>756</v>
      </c>
      <c r="AD979" s="151" t="s">
        <v>757</v>
      </c>
      <c r="AE979" s="150" t="s">
        <v>784</v>
      </c>
      <c r="AO979" s="148"/>
      <c r="AP979" s="159"/>
    </row>
    <row r="980" spans="1:42" ht="22.5">
      <c r="A980" s="147"/>
      <c r="B980" s="146"/>
      <c r="C980" s="145"/>
      <c r="D980" s="145"/>
      <c r="E980" s="145"/>
      <c r="F980" s="145"/>
      <c r="G980" s="146"/>
      <c r="H980" s="146"/>
      <c r="I980" s="146"/>
      <c r="J980" s="145"/>
      <c r="K980" s="145"/>
      <c r="L980" s="145"/>
      <c r="M980" s="145"/>
      <c r="N980" s="144"/>
      <c r="O980" s="144"/>
      <c r="P980" s="145"/>
      <c r="Q980" s="145"/>
      <c r="R980" s="145"/>
      <c r="S980" s="145"/>
      <c r="T980" s="145"/>
      <c r="U980" s="145"/>
      <c r="V980" s="145"/>
      <c r="W980" s="145"/>
      <c r="X980" s="145"/>
      <c r="Y980" s="143" t="s">
        <v>786</v>
      </c>
      <c r="Z980" s="154" t="s">
        <v>753</v>
      </c>
      <c r="AA980" s="153" t="s">
        <v>754</v>
      </c>
      <c r="AB980" s="153" t="s">
        <v>755</v>
      </c>
      <c r="AC980" s="152" t="s">
        <v>756</v>
      </c>
      <c r="AD980" s="151" t="s">
        <v>757</v>
      </c>
      <c r="AE980" s="150" t="s">
        <v>784</v>
      </c>
      <c r="AO980" s="148"/>
      <c r="AP980" s="159"/>
    </row>
    <row r="981" spans="1:42" ht="22.5">
      <c r="A981" s="147"/>
      <c r="B981" s="146"/>
      <c r="C981" s="145"/>
      <c r="D981" s="145"/>
      <c r="E981" s="145"/>
      <c r="F981" s="145"/>
      <c r="G981" s="146"/>
      <c r="H981" s="146"/>
      <c r="I981" s="146"/>
      <c r="J981" s="145"/>
      <c r="K981" s="145"/>
      <c r="L981" s="145"/>
      <c r="M981" s="145"/>
      <c r="N981" s="144"/>
      <c r="O981" s="144"/>
      <c r="P981" s="145"/>
      <c r="Q981" s="145"/>
      <c r="R981" s="145"/>
      <c r="S981" s="145"/>
      <c r="T981" s="145"/>
      <c r="U981" s="145"/>
      <c r="V981" s="145"/>
      <c r="W981" s="145"/>
      <c r="X981" s="145"/>
      <c r="Y981" s="143" t="s">
        <v>787</v>
      </c>
      <c r="Z981" s="154" t="s">
        <v>753</v>
      </c>
      <c r="AA981" s="153" t="s">
        <v>754</v>
      </c>
      <c r="AB981" s="153" t="s">
        <v>755</v>
      </c>
      <c r="AC981" s="152" t="s">
        <v>756</v>
      </c>
      <c r="AD981" s="151" t="s">
        <v>757</v>
      </c>
      <c r="AE981" s="150" t="s">
        <v>784</v>
      </c>
      <c r="AO981" s="148"/>
      <c r="AP981" s="159"/>
    </row>
    <row r="982" spans="1:42" ht="22.5">
      <c r="A982" s="147"/>
      <c r="B982" s="146"/>
      <c r="C982" s="145"/>
      <c r="D982" s="145"/>
      <c r="E982" s="145"/>
      <c r="F982" s="145"/>
      <c r="G982" s="146"/>
      <c r="H982" s="146"/>
      <c r="I982" s="146"/>
      <c r="J982" s="145"/>
      <c r="K982" s="145"/>
      <c r="L982" s="145"/>
      <c r="M982" s="145"/>
      <c r="N982" s="144"/>
      <c r="O982" s="144"/>
      <c r="P982" s="145"/>
      <c r="Q982" s="145"/>
      <c r="R982" s="145"/>
      <c r="S982" s="145"/>
      <c r="T982" s="145"/>
      <c r="U982" s="145"/>
      <c r="V982" s="145"/>
      <c r="W982" s="145"/>
      <c r="X982" s="145"/>
      <c r="Y982" s="143" t="s">
        <v>788</v>
      </c>
      <c r="Z982" s="154" t="s">
        <v>753</v>
      </c>
      <c r="AA982" s="153" t="s">
        <v>754</v>
      </c>
      <c r="AB982" s="153" t="s">
        <v>755</v>
      </c>
      <c r="AC982" s="152" t="s">
        <v>756</v>
      </c>
      <c r="AD982" s="151" t="s">
        <v>757</v>
      </c>
      <c r="AE982" s="150" t="s">
        <v>784</v>
      </c>
      <c r="AO982" s="148"/>
      <c r="AP982" s="159"/>
    </row>
    <row r="983" spans="1:42" ht="22.5">
      <c r="A983" s="147"/>
      <c r="B983" s="146"/>
      <c r="C983" s="145"/>
      <c r="D983" s="145"/>
      <c r="E983" s="145"/>
      <c r="F983" s="145"/>
      <c r="G983" s="146"/>
      <c r="H983" s="146"/>
      <c r="I983" s="146"/>
      <c r="J983" s="145"/>
      <c r="K983" s="145"/>
      <c r="L983" s="145"/>
      <c r="M983" s="145"/>
      <c r="N983" s="144"/>
      <c r="O983" s="144"/>
      <c r="P983" s="145"/>
      <c r="Q983" s="145"/>
      <c r="R983" s="145"/>
      <c r="S983" s="145"/>
      <c r="T983" s="145"/>
      <c r="U983" s="145"/>
      <c r="V983" s="145"/>
      <c r="W983" s="145"/>
      <c r="X983" s="145"/>
      <c r="Y983" s="143" t="s">
        <v>789</v>
      </c>
      <c r="Z983" s="154" t="s">
        <v>753</v>
      </c>
      <c r="AA983" s="153" t="s">
        <v>754</v>
      </c>
      <c r="AB983" s="153" t="s">
        <v>755</v>
      </c>
      <c r="AC983" s="152" t="s">
        <v>756</v>
      </c>
      <c r="AD983" s="151" t="s">
        <v>757</v>
      </c>
      <c r="AE983" s="150" t="s">
        <v>784</v>
      </c>
      <c r="AO983" s="148"/>
      <c r="AP983" s="159"/>
    </row>
    <row r="984" spans="1:42" ht="22.5">
      <c r="A984" s="147"/>
      <c r="B984" s="146"/>
      <c r="C984" s="145"/>
      <c r="D984" s="145"/>
      <c r="E984" s="145"/>
      <c r="F984" s="145"/>
      <c r="G984" s="146"/>
      <c r="H984" s="146"/>
      <c r="I984" s="146"/>
      <c r="J984" s="145"/>
      <c r="K984" s="145"/>
      <c r="L984" s="145"/>
      <c r="M984" s="145"/>
      <c r="N984" s="144"/>
      <c r="O984" s="144"/>
      <c r="P984" s="145"/>
      <c r="Q984" s="145"/>
      <c r="R984" s="145"/>
      <c r="S984" s="145"/>
      <c r="T984" s="145"/>
      <c r="U984" s="145"/>
      <c r="V984" s="145"/>
      <c r="W984" s="145"/>
      <c r="X984" s="145"/>
      <c r="Y984" s="143" t="s">
        <v>790</v>
      </c>
      <c r="Z984" s="154" t="s">
        <v>753</v>
      </c>
      <c r="AA984" s="153" t="s">
        <v>754</v>
      </c>
      <c r="AB984" s="153" t="s">
        <v>755</v>
      </c>
      <c r="AC984" s="152" t="s">
        <v>756</v>
      </c>
      <c r="AD984" s="151" t="s">
        <v>757</v>
      </c>
      <c r="AE984" s="150" t="s">
        <v>784</v>
      </c>
      <c r="AO984" s="148"/>
      <c r="AP984" s="159"/>
    </row>
    <row r="985" spans="1:42" ht="22.5">
      <c r="A985" s="147"/>
      <c r="B985" s="146"/>
      <c r="C985" s="145"/>
      <c r="D985" s="145"/>
      <c r="E985" s="145"/>
      <c r="F985" s="145"/>
      <c r="G985" s="146"/>
      <c r="H985" s="146"/>
      <c r="I985" s="146"/>
      <c r="J985" s="145"/>
      <c r="K985" s="145"/>
      <c r="L985" s="145"/>
      <c r="M985" s="145"/>
      <c r="N985" s="144"/>
      <c r="O985" s="144"/>
      <c r="P985" s="145"/>
      <c r="Q985" s="145"/>
      <c r="R985" s="145"/>
      <c r="S985" s="145"/>
      <c r="T985" s="145"/>
      <c r="U985" s="145"/>
      <c r="V985" s="145"/>
      <c r="W985" s="145"/>
      <c r="X985" s="145"/>
      <c r="Y985" s="143" t="s">
        <v>791</v>
      </c>
      <c r="Z985" s="154" t="s">
        <v>753</v>
      </c>
      <c r="AA985" s="153" t="s">
        <v>754</v>
      </c>
      <c r="AB985" s="153" t="s">
        <v>755</v>
      </c>
      <c r="AC985" s="152" t="s">
        <v>756</v>
      </c>
      <c r="AD985" s="151" t="s">
        <v>757</v>
      </c>
      <c r="AE985" s="150" t="s">
        <v>784</v>
      </c>
      <c r="AO985" s="148"/>
      <c r="AP985" s="159"/>
    </row>
    <row r="986" spans="1:42" ht="22.5">
      <c r="A986" s="147"/>
      <c r="B986" s="146"/>
      <c r="C986" s="145"/>
      <c r="D986" s="145"/>
      <c r="E986" s="145"/>
      <c r="F986" s="145"/>
      <c r="G986" s="146"/>
      <c r="H986" s="146"/>
      <c r="I986" s="146"/>
      <c r="J986" s="145"/>
      <c r="K986" s="145"/>
      <c r="L986" s="145"/>
      <c r="M986" s="145"/>
      <c r="N986" s="144"/>
      <c r="O986" s="144"/>
      <c r="P986" s="145"/>
      <c r="Q986" s="145"/>
      <c r="R986" s="145"/>
      <c r="S986" s="145"/>
      <c r="T986" s="145"/>
      <c r="U986" s="145"/>
      <c r="V986" s="145"/>
      <c r="W986" s="145"/>
      <c r="X986" s="145"/>
      <c r="Y986" s="143" t="s">
        <v>792</v>
      </c>
      <c r="Z986" s="154" t="s">
        <v>753</v>
      </c>
      <c r="AA986" s="153" t="s">
        <v>754</v>
      </c>
      <c r="AB986" s="153" t="s">
        <v>755</v>
      </c>
      <c r="AC986" s="152" t="s">
        <v>756</v>
      </c>
      <c r="AD986" s="151" t="s">
        <v>757</v>
      </c>
      <c r="AE986" s="150" t="s">
        <v>784</v>
      </c>
      <c r="AO986" s="148"/>
      <c r="AP986" s="159"/>
    </row>
    <row r="987" spans="1:42" ht="22.5">
      <c r="A987" s="147"/>
      <c r="B987" s="146"/>
      <c r="C987" s="145"/>
      <c r="D987" s="145"/>
      <c r="E987" s="145"/>
      <c r="F987" s="145"/>
      <c r="G987" s="146"/>
      <c r="H987" s="146"/>
      <c r="I987" s="146"/>
      <c r="J987" s="145"/>
      <c r="K987" s="145"/>
      <c r="L987" s="145"/>
      <c r="M987" s="145"/>
      <c r="N987" s="144"/>
      <c r="O987" s="144"/>
      <c r="P987" s="145"/>
      <c r="Q987" s="145"/>
      <c r="R987" s="145"/>
      <c r="S987" s="145"/>
      <c r="T987" s="145"/>
      <c r="U987" s="145"/>
      <c r="V987" s="145"/>
      <c r="W987" s="145"/>
      <c r="X987" s="145"/>
      <c r="Y987" s="143" t="s">
        <v>793</v>
      </c>
      <c r="Z987" s="154" t="s">
        <v>753</v>
      </c>
      <c r="AA987" s="153" t="s">
        <v>754</v>
      </c>
      <c r="AB987" s="153" t="s">
        <v>755</v>
      </c>
      <c r="AC987" s="152" t="s">
        <v>756</v>
      </c>
      <c r="AD987" s="151" t="s">
        <v>757</v>
      </c>
      <c r="AE987" s="150" t="s">
        <v>784</v>
      </c>
      <c r="AO987" s="148"/>
      <c r="AP987" s="159"/>
    </row>
    <row r="988" spans="1:42" ht="22.5">
      <c r="A988" s="147"/>
      <c r="B988" s="146"/>
      <c r="C988" s="145"/>
      <c r="D988" s="145"/>
      <c r="E988" s="145"/>
      <c r="F988" s="145"/>
      <c r="G988" s="146"/>
      <c r="H988" s="146"/>
      <c r="I988" s="146"/>
      <c r="J988" s="145"/>
      <c r="K988" s="145"/>
      <c r="L988" s="145"/>
      <c r="M988" s="145"/>
      <c r="N988" s="144"/>
      <c r="O988" s="144"/>
      <c r="P988" s="145"/>
      <c r="Q988" s="145"/>
      <c r="R988" s="145"/>
      <c r="S988" s="145"/>
      <c r="T988" s="145"/>
      <c r="U988" s="145"/>
      <c r="V988" s="145"/>
      <c r="W988" s="145"/>
      <c r="X988" s="145"/>
      <c r="Y988" s="143" t="s">
        <v>794</v>
      </c>
      <c r="Z988" s="154" t="s">
        <v>753</v>
      </c>
      <c r="AA988" s="153" t="s">
        <v>754</v>
      </c>
      <c r="AB988" s="153" t="s">
        <v>755</v>
      </c>
      <c r="AC988" s="152" t="s">
        <v>756</v>
      </c>
      <c r="AD988" s="151" t="s">
        <v>757</v>
      </c>
      <c r="AE988" s="150" t="s">
        <v>784</v>
      </c>
      <c r="AO988" s="148"/>
      <c r="AP988" s="159"/>
    </row>
    <row r="989" spans="1:42" ht="22.5">
      <c r="A989" s="147"/>
      <c r="B989" s="146"/>
      <c r="C989" s="145"/>
      <c r="D989" s="145"/>
      <c r="E989" s="145"/>
      <c r="F989" s="145"/>
      <c r="G989" s="146"/>
      <c r="H989" s="146"/>
      <c r="I989" s="146"/>
      <c r="J989" s="145"/>
      <c r="K989" s="145"/>
      <c r="L989" s="145"/>
      <c r="M989" s="145"/>
      <c r="N989" s="144"/>
      <c r="O989" s="144"/>
      <c r="P989" s="145"/>
      <c r="Q989" s="145"/>
      <c r="R989" s="145"/>
      <c r="S989" s="145"/>
      <c r="T989" s="145"/>
      <c r="U989" s="145"/>
      <c r="V989" s="145"/>
      <c r="W989" s="145"/>
      <c r="X989" s="145"/>
      <c r="Y989" s="143" t="s">
        <v>795</v>
      </c>
      <c r="Z989" s="154" t="s">
        <v>753</v>
      </c>
      <c r="AA989" s="153" t="s">
        <v>754</v>
      </c>
      <c r="AB989" s="153" t="s">
        <v>755</v>
      </c>
      <c r="AC989" s="152" t="s">
        <v>756</v>
      </c>
      <c r="AD989" s="151" t="s">
        <v>757</v>
      </c>
      <c r="AE989" s="150" t="s">
        <v>784</v>
      </c>
      <c r="AO989" s="148"/>
      <c r="AP989" s="159"/>
    </row>
    <row r="990" spans="1:42" ht="22.5">
      <c r="A990" s="147"/>
      <c r="B990" s="146"/>
      <c r="C990" s="145"/>
      <c r="D990" s="145"/>
      <c r="E990" s="145"/>
      <c r="F990" s="145"/>
      <c r="G990" s="146"/>
      <c r="H990" s="146"/>
      <c r="I990" s="146"/>
      <c r="J990" s="145"/>
      <c r="K990" s="145"/>
      <c r="L990" s="145"/>
      <c r="M990" s="145"/>
      <c r="N990" s="144"/>
      <c r="O990" s="144"/>
      <c r="P990" s="145"/>
      <c r="Q990" s="145"/>
      <c r="R990" s="145"/>
      <c r="S990" s="145"/>
      <c r="T990" s="145"/>
      <c r="U990" s="145"/>
      <c r="V990" s="145"/>
      <c r="W990" s="145"/>
      <c r="X990" s="145"/>
      <c r="Y990" s="143" t="s">
        <v>796</v>
      </c>
      <c r="Z990" s="154" t="s">
        <v>753</v>
      </c>
      <c r="AA990" s="153" t="s">
        <v>754</v>
      </c>
      <c r="AB990" s="153" t="s">
        <v>755</v>
      </c>
      <c r="AC990" s="152" t="s">
        <v>756</v>
      </c>
      <c r="AD990" s="151" t="s">
        <v>757</v>
      </c>
      <c r="AE990" s="150" t="s">
        <v>784</v>
      </c>
      <c r="AO990" s="148"/>
      <c r="AP990" s="159"/>
    </row>
    <row r="991" spans="1:42" ht="22.5">
      <c r="A991" s="147"/>
      <c r="B991" s="146"/>
      <c r="C991" s="145"/>
      <c r="D991" s="145"/>
      <c r="E991" s="145"/>
      <c r="F991" s="145"/>
      <c r="G991" s="146"/>
      <c r="H991" s="146"/>
      <c r="I991" s="146"/>
      <c r="J991" s="145"/>
      <c r="K991" s="145"/>
      <c r="L991" s="145"/>
      <c r="M991" s="145"/>
      <c r="N991" s="144"/>
      <c r="O991" s="144"/>
      <c r="P991" s="145"/>
      <c r="Q991" s="145"/>
      <c r="R991" s="145"/>
      <c r="S991" s="145"/>
      <c r="T991" s="145"/>
      <c r="U991" s="145"/>
      <c r="V991" s="145"/>
      <c r="W991" s="145"/>
      <c r="X991" s="145"/>
      <c r="Y991" s="143" t="s">
        <v>797</v>
      </c>
      <c r="Z991" s="154" t="s">
        <v>753</v>
      </c>
      <c r="AA991" s="153" t="s">
        <v>754</v>
      </c>
      <c r="AB991" s="153" t="s">
        <v>755</v>
      </c>
      <c r="AC991" s="152" t="s">
        <v>756</v>
      </c>
      <c r="AD991" s="151" t="s">
        <v>757</v>
      </c>
      <c r="AE991" s="150" t="s">
        <v>784</v>
      </c>
      <c r="AO991" s="148"/>
      <c r="AP991" s="159"/>
    </row>
    <row r="992" spans="1:42" ht="22.5">
      <c r="A992" s="147"/>
      <c r="B992" s="146"/>
      <c r="C992" s="145"/>
      <c r="D992" s="145"/>
      <c r="E992" s="145"/>
      <c r="F992" s="145"/>
      <c r="G992" s="146"/>
      <c r="H992" s="146"/>
      <c r="I992" s="146"/>
      <c r="J992" s="145"/>
      <c r="K992" s="145"/>
      <c r="L992" s="145"/>
      <c r="M992" s="145"/>
      <c r="N992" s="144"/>
      <c r="O992" s="144"/>
      <c r="P992" s="145"/>
      <c r="Q992" s="145"/>
      <c r="R992" s="145"/>
      <c r="S992" s="145"/>
      <c r="T992" s="145"/>
      <c r="U992" s="145"/>
      <c r="V992" s="145"/>
      <c r="W992" s="145"/>
      <c r="X992" s="145"/>
      <c r="Y992" s="143" t="s">
        <v>798</v>
      </c>
      <c r="Z992" s="154" t="s">
        <v>753</v>
      </c>
      <c r="AA992" s="153" t="s">
        <v>754</v>
      </c>
      <c r="AB992" s="153" t="s">
        <v>755</v>
      </c>
      <c r="AC992" s="152" t="s">
        <v>756</v>
      </c>
      <c r="AD992" s="151" t="s">
        <v>757</v>
      </c>
      <c r="AE992" s="150" t="s">
        <v>784</v>
      </c>
      <c r="AO992" s="148"/>
      <c r="AP992" s="159"/>
    </row>
    <row r="993" spans="1:42" ht="22.5">
      <c r="A993" s="147"/>
      <c r="B993" s="146"/>
      <c r="C993" s="145"/>
      <c r="D993" s="145"/>
      <c r="E993" s="145"/>
      <c r="F993" s="145"/>
      <c r="G993" s="146"/>
      <c r="H993" s="146"/>
      <c r="I993" s="146"/>
      <c r="J993" s="145"/>
      <c r="K993" s="145"/>
      <c r="L993" s="145"/>
      <c r="M993" s="145"/>
      <c r="N993" s="144"/>
      <c r="O993" s="144"/>
      <c r="P993" s="145"/>
      <c r="Q993" s="145"/>
      <c r="R993" s="145"/>
      <c r="S993" s="145"/>
      <c r="T993" s="145"/>
      <c r="U993" s="145"/>
      <c r="V993" s="145"/>
      <c r="W993" s="145"/>
      <c r="X993" s="145"/>
      <c r="Y993" s="143" t="s">
        <v>799</v>
      </c>
      <c r="Z993" s="154" t="s">
        <v>753</v>
      </c>
      <c r="AA993" s="153" t="s">
        <v>754</v>
      </c>
      <c r="AB993" s="153" t="s">
        <v>755</v>
      </c>
      <c r="AC993" s="152" t="s">
        <v>756</v>
      </c>
      <c r="AD993" s="151" t="s">
        <v>757</v>
      </c>
      <c r="AE993" s="150" t="s">
        <v>784</v>
      </c>
      <c r="AO993" s="148"/>
      <c r="AP993" s="159"/>
    </row>
    <row r="994" spans="1:42" ht="22.5">
      <c r="A994" s="147"/>
      <c r="B994" s="146"/>
      <c r="C994" s="145"/>
      <c r="D994" s="145"/>
      <c r="E994" s="145"/>
      <c r="F994" s="145"/>
      <c r="G994" s="146"/>
      <c r="H994" s="146"/>
      <c r="I994" s="146"/>
      <c r="J994" s="145"/>
      <c r="K994" s="145"/>
      <c r="L994" s="145"/>
      <c r="M994" s="145"/>
      <c r="N994" s="144"/>
      <c r="O994" s="144"/>
      <c r="P994" s="145"/>
      <c r="Q994" s="145"/>
      <c r="R994" s="145"/>
      <c r="S994" s="145"/>
      <c r="T994" s="145"/>
      <c r="U994" s="145"/>
      <c r="V994" s="145"/>
      <c r="W994" s="145"/>
      <c r="X994" s="145"/>
      <c r="Y994" s="143" t="s">
        <v>800</v>
      </c>
      <c r="Z994" s="154" t="s">
        <v>753</v>
      </c>
      <c r="AA994" s="153" t="s">
        <v>754</v>
      </c>
      <c r="AB994" s="153" t="s">
        <v>755</v>
      </c>
      <c r="AC994" s="152" t="s">
        <v>756</v>
      </c>
      <c r="AD994" s="151" t="s">
        <v>757</v>
      </c>
      <c r="AE994" s="150" t="s">
        <v>784</v>
      </c>
      <c r="AO994" s="148"/>
      <c r="AP994" s="159"/>
    </row>
    <row r="995" spans="1:42" ht="22.5">
      <c r="A995" s="147"/>
      <c r="B995" s="146"/>
      <c r="C995" s="145"/>
      <c r="D995" s="145"/>
      <c r="E995" s="145"/>
      <c r="F995" s="145"/>
      <c r="G995" s="146"/>
      <c r="H995" s="146"/>
      <c r="I995" s="146"/>
      <c r="J995" s="145"/>
      <c r="K995" s="145"/>
      <c r="L995" s="145"/>
      <c r="M995" s="145"/>
      <c r="N995" s="144"/>
      <c r="O995" s="144"/>
      <c r="P995" s="145"/>
      <c r="Q995" s="145"/>
      <c r="R995" s="145"/>
      <c r="S995" s="145"/>
      <c r="T995" s="145"/>
      <c r="U995" s="145"/>
      <c r="V995" s="145"/>
      <c r="W995" s="145"/>
      <c r="X995" s="145"/>
      <c r="Y995" s="143" t="s">
        <v>801</v>
      </c>
      <c r="Z995" s="154" t="s">
        <v>753</v>
      </c>
      <c r="AA995" s="153" t="s">
        <v>754</v>
      </c>
      <c r="AB995" s="153" t="s">
        <v>755</v>
      </c>
      <c r="AC995" s="152" t="s">
        <v>756</v>
      </c>
      <c r="AD995" s="151" t="s">
        <v>757</v>
      </c>
      <c r="AE995" s="150" t="s">
        <v>784</v>
      </c>
      <c r="AO995" s="148"/>
      <c r="AP995" s="159"/>
    </row>
    <row r="996" spans="1:42" ht="22.5">
      <c r="A996" s="147"/>
      <c r="B996" s="146"/>
      <c r="C996" s="145"/>
      <c r="D996" s="145"/>
      <c r="E996" s="145"/>
      <c r="F996" s="145"/>
      <c r="G996" s="146"/>
      <c r="H996" s="146"/>
      <c r="I996" s="146"/>
      <c r="J996" s="145"/>
      <c r="K996" s="145"/>
      <c r="L996" s="145"/>
      <c r="M996" s="145"/>
      <c r="N996" s="144"/>
      <c r="O996" s="144"/>
      <c r="P996" s="145"/>
      <c r="Q996" s="145"/>
      <c r="R996" s="145"/>
      <c r="S996" s="145"/>
      <c r="T996" s="145"/>
      <c r="U996" s="145"/>
      <c r="V996" s="145"/>
      <c r="W996" s="145"/>
      <c r="X996" s="145"/>
      <c r="Y996" s="143" t="s">
        <v>802</v>
      </c>
      <c r="Z996" s="154" t="s">
        <v>753</v>
      </c>
      <c r="AA996" s="153" t="s">
        <v>754</v>
      </c>
      <c r="AB996" s="153" t="s">
        <v>755</v>
      </c>
      <c r="AC996" s="152" t="s">
        <v>756</v>
      </c>
      <c r="AD996" s="151" t="s">
        <v>757</v>
      </c>
      <c r="AE996" s="150" t="s">
        <v>784</v>
      </c>
      <c r="AO996" s="148"/>
      <c r="AP996" s="159"/>
    </row>
    <row r="997" spans="1:42" ht="22.5">
      <c r="A997" s="147"/>
      <c r="B997" s="146"/>
      <c r="C997" s="145"/>
      <c r="D997" s="145"/>
      <c r="E997" s="145"/>
      <c r="F997" s="145"/>
      <c r="G997" s="146"/>
      <c r="H997" s="146"/>
      <c r="I997" s="146"/>
      <c r="J997" s="145"/>
      <c r="K997" s="145"/>
      <c r="L997" s="145"/>
      <c r="M997" s="145"/>
      <c r="N997" s="144"/>
      <c r="O997" s="144"/>
      <c r="P997" s="145"/>
      <c r="Q997" s="145"/>
      <c r="R997" s="145"/>
      <c r="S997" s="145"/>
      <c r="T997" s="145"/>
      <c r="U997" s="145"/>
      <c r="V997" s="145"/>
      <c r="W997" s="145"/>
      <c r="X997" s="145"/>
      <c r="Y997" s="143" t="s">
        <v>803</v>
      </c>
      <c r="Z997" s="154" t="s">
        <v>753</v>
      </c>
      <c r="AA997" s="153" t="s">
        <v>754</v>
      </c>
      <c r="AB997" s="153" t="s">
        <v>755</v>
      </c>
      <c r="AC997" s="152" t="s">
        <v>756</v>
      </c>
      <c r="AD997" s="151" t="s">
        <v>757</v>
      </c>
      <c r="AE997" s="150" t="s">
        <v>784</v>
      </c>
      <c r="AO997" s="148"/>
      <c r="AP997" s="159"/>
    </row>
    <row r="998" spans="1:42" ht="22.5">
      <c r="A998" s="147"/>
      <c r="B998" s="146"/>
      <c r="C998" s="145"/>
      <c r="D998" s="145"/>
      <c r="E998" s="145"/>
      <c r="F998" s="145"/>
      <c r="G998" s="146"/>
      <c r="H998" s="146"/>
      <c r="I998" s="146"/>
      <c r="J998" s="145"/>
      <c r="K998" s="145"/>
      <c r="L998" s="145"/>
      <c r="M998" s="145"/>
      <c r="N998" s="144"/>
      <c r="O998" s="144"/>
      <c r="P998" s="145"/>
      <c r="Q998" s="145"/>
      <c r="R998" s="145"/>
      <c r="S998" s="145"/>
      <c r="T998" s="145"/>
      <c r="U998" s="145"/>
      <c r="V998" s="145"/>
      <c r="W998" s="145"/>
      <c r="X998" s="145"/>
      <c r="Y998" s="143" t="s">
        <v>804</v>
      </c>
      <c r="Z998" s="154" t="s">
        <v>753</v>
      </c>
      <c r="AA998" s="153" t="s">
        <v>754</v>
      </c>
      <c r="AB998" s="153" t="s">
        <v>755</v>
      </c>
      <c r="AC998" s="152" t="s">
        <v>756</v>
      </c>
      <c r="AD998" s="151" t="s">
        <v>757</v>
      </c>
      <c r="AE998" s="150" t="s">
        <v>784</v>
      </c>
      <c r="AO998" s="148"/>
      <c r="AP998" s="159"/>
    </row>
    <row r="999" spans="1:42" ht="22.5">
      <c r="A999" s="147"/>
      <c r="B999" s="146"/>
      <c r="C999" s="145"/>
      <c r="D999" s="145"/>
      <c r="E999" s="145"/>
      <c r="F999" s="145"/>
      <c r="G999" s="146"/>
      <c r="H999" s="146"/>
      <c r="I999" s="146"/>
      <c r="J999" s="145"/>
      <c r="K999" s="145"/>
      <c r="L999" s="145"/>
      <c r="M999" s="145"/>
      <c r="N999" s="144"/>
      <c r="O999" s="144"/>
      <c r="P999" s="145"/>
      <c r="Q999" s="145"/>
      <c r="R999" s="145"/>
      <c r="S999" s="145"/>
      <c r="T999" s="145"/>
      <c r="U999" s="145"/>
      <c r="V999" s="145"/>
      <c r="W999" s="145"/>
      <c r="X999" s="145"/>
      <c r="Y999" s="143" t="s">
        <v>805</v>
      </c>
      <c r="Z999" s="154" t="s">
        <v>753</v>
      </c>
      <c r="AA999" s="153" t="s">
        <v>754</v>
      </c>
      <c r="AB999" s="153" t="s">
        <v>755</v>
      </c>
      <c r="AC999" s="152" t="s">
        <v>756</v>
      </c>
      <c r="AD999" s="151" t="s">
        <v>757</v>
      </c>
      <c r="AE999" s="150" t="s">
        <v>784</v>
      </c>
      <c r="AO999" s="148"/>
      <c r="AP999" s="159"/>
    </row>
    <row r="1000" spans="1:42" ht="22.5">
      <c r="A1000" s="147"/>
      <c r="B1000" s="146"/>
      <c r="C1000" s="145"/>
      <c r="D1000" s="145"/>
      <c r="E1000" s="145"/>
      <c r="F1000" s="145"/>
      <c r="G1000" s="146"/>
      <c r="H1000" s="146"/>
      <c r="I1000" s="146"/>
      <c r="J1000" s="145"/>
      <c r="K1000" s="145"/>
      <c r="L1000" s="145"/>
      <c r="M1000" s="145"/>
      <c r="N1000" s="144"/>
      <c r="O1000" s="144"/>
      <c r="P1000" s="145"/>
      <c r="Q1000" s="145"/>
      <c r="R1000" s="145"/>
      <c r="S1000" s="145"/>
      <c r="T1000" s="145"/>
      <c r="U1000" s="145"/>
      <c r="V1000" s="145"/>
      <c r="W1000" s="145"/>
      <c r="X1000" s="145"/>
      <c r="Y1000" s="143" t="s">
        <v>806</v>
      </c>
      <c r="Z1000" s="154" t="s">
        <v>753</v>
      </c>
      <c r="AA1000" s="153" t="s">
        <v>754</v>
      </c>
      <c r="AB1000" s="153" t="s">
        <v>755</v>
      </c>
      <c r="AC1000" s="152" t="s">
        <v>756</v>
      </c>
      <c r="AD1000" s="151" t="s">
        <v>757</v>
      </c>
      <c r="AE1000" s="150" t="s">
        <v>784</v>
      </c>
      <c r="AO1000" s="148"/>
      <c r="AP1000" s="159"/>
    </row>
    <row r="1001" spans="1:42" ht="22.5">
      <c r="A1001" s="147"/>
      <c r="B1001" s="146"/>
      <c r="C1001" s="145"/>
      <c r="D1001" s="145"/>
      <c r="E1001" s="145"/>
      <c r="F1001" s="145"/>
      <c r="G1001" s="146"/>
      <c r="H1001" s="146"/>
      <c r="I1001" s="146"/>
      <c r="J1001" s="145"/>
      <c r="K1001" s="145"/>
      <c r="L1001" s="145"/>
      <c r="M1001" s="145"/>
      <c r="N1001" s="144"/>
      <c r="O1001" s="144"/>
      <c r="P1001" s="145"/>
      <c r="Q1001" s="145"/>
      <c r="R1001" s="145"/>
      <c r="S1001" s="145"/>
      <c r="T1001" s="145"/>
      <c r="U1001" s="145"/>
      <c r="V1001" s="145"/>
      <c r="W1001" s="145"/>
      <c r="X1001" s="145"/>
      <c r="Y1001" s="143" t="s">
        <v>807</v>
      </c>
      <c r="Z1001" s="154" t="s">
        <v>753</v>
      </c>
      <c r="AA1001" s="153" t="s">
        <v>754</v>
      </c>
      <c r="AB1001" s="153" t="s">
        <v>755</v>
      </c>
      <c r="AC1001" s="152" t="s">
        <v>756</v>
      </c>
      <c r="AD1001" s="151" t="s">
        <v>757</v>
      </c>
      <c r="AE1001" s="150" t="s">
        <v>784</v>
      </c>
      <c r="AO1001" s="148"/>
      <c r="AP1001" s="159"/>
    </row>
    <row r="1002" spans="1:42" ht="22.5">
      <c r="A1002" s="147"/>
      <c r="B1002" s="146"/>
      <c r="C1002" s="145"/>
      <c r="D1002" s="145"/>
      <c r="E1002" s="145"/>
      <c r="F1002" s="145"/>
      <c r="G1002" s="146"/>
      <c r="H1002" s="146"/>
      <c r="I1002" s="146"/>
      <c r="J1002" s="145"/>
      <c r="K1002" s="145"/>
      <c r="L1002" s="145"/>
      <c r="M1002" s="145"/>
      <c r="N1002" s="144"/>
      <c r="O1002" s="144"/>
      <c r="P1002" s="145"/>
      <c r="Q1002" s="145"/>
      <c r="R1002" s="145"/>
      <c r="S1002" s="145"/>
      <c r="T1002" s="145"/>
      <c r="U1002" s="145"/>
      <c r="V1002" s="145"/>
      <c r="W1002" s="145"/>
      <c r="X1002" s="145"/>
      <c r="Y1002" s="143" t="s">
        <v>808</v>
      </c>
      <c r="Z1002" s="154" t="s">
        <v>753</v>
      </c>
      <c r="AA1002" s="153" t="s">
        <v>754</v>
      </c>
      <c r="AB1002" s="153" t="s">
        <v>755</v>
      </c>
      <c r="AC1002" s="152" t="s">
        <v>756</v>
      </c>
      <c r="AD1002" s="151" t="s">
        <v>757</v>
      </c>
      <c r="AE1002" s="150" t="s">
        <v>784</v>
      </c>
      <c r="AO1002" s="148"/>
      <c r="AP1002" s="159"/>
    </row>
    <row r="1003" spans="1:42" ht="22.5">
      <c r="A1003" s="147"/>
      <c r="B1003" s="146"/>
      <c r="C1003" s="145"/>
      <c r="D1003" s="145"/>
      <c r="E1003" s="145"/>
      <c r="F1003" s="145"/>
      <c r="G1003" s="146"/>
      <c r="H1003" s="146"/>
      <c r="I1003" s="146"/>
      <c r="J1003" s="145"/>
      <c r="K1003" s="145"/>
      <c r="L1003" s="145"/>
      <c r="M1003" s="145"/>
      <c r="N1003" s="144"/>
      <c r="O1003" s="144"/>
      <c r="P1003" s="145"/>
      <c r="Q1003" s="145"/>
      <c r="R1003" s="145"/>
      <c r="S1003" s="145"/>
      <c r="T1003" s="145"/>
      <c r="U1003" s="145"/>
      <c r="V1003" s="145"/>
      <c r="W1003" s="145"/>
      <c r="X1003" s="145"/>
      <c r="Y1003" s="143" t="s">
        <v>809</v>
      </c>
      <c r="Z1003" s="154" t="s">
        <v>753</v>
      </c>
      <c r="AA1003" s="153" t="s">
        <v>754</v>
      </c>
      <c r="AB1003" s="153" t="s">
        <v>755</v>
      </c>
      <c r="AC1003" s="152" t="s">
        <v>756</v>
      </c>
      <c r="AD1003" s="151" t="s">
        <v>757</v>
      </c>
      <c r="AE1003" s="150" t="s">
        <v>784</v>
      </c>
      <c r="AO1003" s="148"/>
      <c r="AP1003" s="159"/>
    </row>
    <row r="1004" spans="1:42" ht="22.5">
      <c r="A1004" s="147"/>
      <c r="B1004" s="146"/>
      <c r="C1004" s="145"/>
      <c r="D1004" s="145"/>
      <c r="E1004" s="145"/>
      <c r="F1004" s="145"/>
      <c r="G1004" s="146"/>
      <c r="H1004" s="146"/>
      <c r="I1004" s="146"/>
      <c r="J1004" s="145"/>
      <c r="K1004" s="145"/>
      <c r="L1004" s="145"/>
      <c r="M1004" s="145"/>
      <c r="N1004" s="144"/>
      <c r="O1004" s="144"/>
      <c r="P1004" s="145"/>
      <c r="Q1004" s="145"/>
      <c r="R1004" s="145"/>
      <c r="S1004" s="145"/>
      <c r="T1004" s="145"/>
      <c r="U1004" s="145"/>
      <c r="V1004" s="145"/>
      <c r="W1004" s="145"/>
      <c r="X1004" s="145"/>
      <c r="Y1004" s="143" t="s">
        <v>810</v>
      </c>
      <c r="Z1004" s="154" t="s">
        <v>753</v>
      </c>
      <c r="AA1004" s="153" t="s">
        <v>754</v>
      </c>
      <c r="AB1004" s="153" t="s">
        <v>755</v>
      </c>
      <c r="AC1004" s="152" t="s">
        <v>756</v>
      </c>
      <c r="AD1004" s="151" t="s">
        <v>757</v>
      </c>
      <c r="AE1004" s="150" t="s">
        <v>784</v>
      </c>
      <c r="AO1004" s="148"/>
      <c r="AP1004" s="159"/>
    </row>
    <row r="1005" spans="1:42" ht="22.5">
      <c r="A1005" s="147"/>
      <c r="B1005" s="146"/>
      <c r="C1005" s="145"/>
      <c r="D1005" s="145"/>
      <c r="E1005" s="145"/>
      <c r="F1005" s="145"/>
      <c r="G1005" s="146"/>
      <c r="H1005" s="146"/>
      <c r="I1005" s="146"/>
      <c r="J1005" s="145"/>
      <c r="K1005" s="145"/>
      <c r="L1005" s="145"/>
      <c r="M1005" s="145"/>
      <c r="N1005" s="144"/>
      <c r="O1005" s="144"/>
      <c r="P1005" s="145"/>
      <c r="Q1005" s="145"/>
      <c r="R1005" s="145"/>
      <c r="S1005" s="145"/>
      <c r="T1005" s="145"/>
      <c r="U1005" s="145"/>
      <c r="V1005" s="145"/>
      <c r="W1005" s="145"/>
      <c r="X1005" s="145"/>
      <c r="Y1005" s="143" t="s">
        <v>811</v>
      </c>
      <c r="Z1005" s="154" t="s">
        <v>753</v>
      </c>
      <c r="AA1005" s="153" t="s">
        <v>754</v>
      </c>
      <c r="AB1005" s="153" t="s">
        <v>755</v>
      </c>
      <c r="AC1005" s="152" t="s">
        <v>756</v>
      </c>
      <c r="AD1005" s="151" t="s">
        <v>757</v>
      </c>
      <c r="AE1005" s="150" t="s">
        <v>784</v>
      </c>
      <c r="AO1005" s="148"/>
      <c r="AP1005" s="159"/>
    </row>
    <row r="1006" spans="1:42" ht="22.5">
      <c r="A1006" s="147"/>
      <c r="B1006" s="146"/>
      <c r="C1006" s="145"/>
      <c r="D1006" s="145"/>
      <c r="E1006" s="145"/>
      <c r="F1006" s="145"/>
      <c r="G1006" s="146"/>
      <c r="H1006" s="146"/>
      <c r="I1006" s="146"/>
      <c r="J1006" s="145"/>
      <c r="K1006" s="145"/>
      <c r="L1006" s="145"/>
      <c r="M1006" s="145"/>
      <c r="N1006" s="144"/>
      <c r="O1006" s="144"/>
      <c r="P1006" s="145"/>
      <c r="Q1006" s="145"/>
      <c r="R1006" s="145"/>
      <c r="S1006" s="145"/>
      <c r="T1006" s="145"/>
      <c r="U1006" s="145"/>
      <c r="V1006" s="145"/>
      <c r="W1006" s="145"/>
      <c r="X1006" s="145"/>
      <c r="Y1006" s="143" t="s">
        <v>812</v>
      </c>
      <c r="Z1006" s="154" t="s">
        <v>753</v>
      </c>
      <c r="AA1006" s="153" t="s">
        <v>754</v>
      </c>
      <c r="AB1006" s="153" t="s">
        <v>755</v>
      </c>
      <c r="AC1006" s="152" t="s">
        <v>756</v>
      </c>
      <c r="AD1006" s="151" t="s">
        <v>757</v>
      </c>
      <c r="AE1006" s="150" t="s">
        <v>784</v>
      </c>
      <c r="AO1006" s="148"/>
      <c r="AP1006" s="159"/>
    </row>
    <row r="1007" spans="1:42" ht="22.5">
      <c r="A1007" s="147"/>
      <c r="B1007" s="146"/>
      <c r="C1007" s="145"/>
      <c r="D1007" s="145"/>
      <c r="E1007" s="145"/>
      <c r="F1007" s="145"/>
      <c r="G1007" s="146"/>
      <c r="H1007" s="146"/>
      <c r="I1007" s="146"/>
      <c r="J1007" s="145"/>
      <c r="K1007" s="145"/>
      <c r="L1007" s="145"/>
      <c r="M1007" s="145"/>
      <c r="N1007" s="144"/>
      <c r="O1007" s="144"/>
      <c r="P1007" s="145"/>
      <c r="Q1007" s="145"/>
      <c r="R1007" s="145"/>
      <c r="S1007" s="145"/>
      <c r="T1007" s="145"/>
      <c r="U1007" s="145"/>
      <c r="V1007" s="145"/>
      <c r="W1007" s="145"/>
      <c r="X1007" s="145"/>
      <c r="Y1007" s="143" t="s">
        <v>813</v>
      </c>
      <c r="Z1007" s="154" t="s">
        <v>753</v>
      </c>
      <c r="AA1007" s="153" t="s">
        <v>754</v>
      </c>
      <c r="AB1007" s="153" t="s">
        <v>755</v>
      </c>
      <c r="AC1007" s="152" t="s">
        <v>756</v>
      </c>
      <c r="AD1007" s="151" t="s">
        <v>757</v>
      </c>
      <c r="AE1007" s="150" t="s">
        <v>784</v>
      </c>
      <c r="AO1007" s="148"/>
      <c r="AP1007" s="159"/>
    </row>
    <row r="1008" spans="1:42" ht="22.5">
      <c r="A1008" s="147"/>
      <c r="B1008" s="146"/>
      <c r="C1008" s="145"/>
      <c r="D1008" s="145"/>
      <c r="E1008" s="145"/>
      <c r="F1008" s="145"/>
      <c r="G1008" s="146"/>
      <c r="H1008" s="146"/>
      <c r="I1008" s="146"/>
      <c r="J1008" s="145"/>
      <c r="K1008" s="145"/>
      <c r="L1008" s="145"/>
      <c r="M1008" s="145"/>
      <c r="N1008" s="144"/>
      <c r="O1008" s="144"/>
      <c r="P1008" s="145"/>
      <c r="Q1008" s="145"/>
      <c r="R1008" s="145"/>
      <c r="S1008" s="145"/>
      <c r="T1008" s="145"/>
      <c r="U1008" s="145"/>
      <c r="V1008" s="145"/>
      <c r="W1008" s="145"/>
      <c r="X1008" s="145"/>
      <c r="Y1008" s="143" t="s">
        <v>814</v>
      </c>
      <c r="Z1008" s="154" t="s">
        <v>753</v>
      </c>
      <c r="AA1008" s="153" t="s">
        <v>754</v>
      </c>
      <c r="AB1008" s="153" t="s">
        <v>755</v>
      </c>
      <c r="AC1008" s="152" t="s">
        <v>756</v>
      </c>
      <c r="AD1008" s="151" t="s">
        <v>757</v>
      </c>
      <c r="AE1008" s="150" t="s">
        <v>784</v>
      </c>
      <c r="AO1008" s="148"/>
      <c r="AP1008" s="159"/>
    </row>
    <row r="1009" spans="1:42" ht="22.5">
      <c r="A1009" s="147"/>
      <c r="B1009" s="146"/>
      <c r="C1009" s="145"/>
      <c r="D1009" s="145"/>
      <c r="E1009" s="145"/>
      <c r="F1009" s="145"/>
      <c r="G1009" s="146"/>
      <c r="H1009" s="146"/>
      <c r="I1009" s="146"/>
      <c r="J1009" s="145"/>
      <c r="K1009" s="145"/>
      <c r="L1009" s="145"/>
      <c r="M1009" s="145"/>
      <c r="N1009" s="144"/>
      <c r="O1009" s="144"/>
      <c r="P1009" s="145"/>
      <c r="Q1009" s="145"/>
      <c r="R1009" s="145"/>
      <c r="S1009" s="145"/>
      <c r="T1009" s="145"/>
      <c r="U1009" s="145"/>
      <c r="V1009" s="145"/>
      <c r="W1009" s="145"/>
      <c r="X1009" s="145"/>
      <c r="Y1009" s="143" t="s">
        <v>815</v>
      </c>
      <c r="Z1009" s="154" t="s">
        <v>753</v>
      </c>
      <c r="AA1009" s="153" t="s">
        <v>754</v>
      </c>
      <c r="AB1009" s="153" t="s">
        <v>755</v>
      </c>
      <c r="AC1009" s="152" t="s">
        <v>756</v>
      </c>
      <c r="AD1009" s="151" t="s">
        <v>757</v>
      </c>
      <c r="AE1009" s="150" t="s">
        <v>784</v>
      </c>
      <c r="AO1009" s="148"/>
      <c r="AP1009" s="159"/>
    </row>
    <row r="1010" spans="1:42" ht="22.5">
      <c r="A1010" s="147"/>
      <c r="B1010" s="146"/>
      <c r="C1010" s="145"/>
      <c r="D1010" s="145"/>
      <c r="E1010" s="145"/>
      <c r="F1010" s="145"/>
      <c r="G1010" s="146"/>
      <c r="H1010" s="146"/>
      <c r="I1010" s="146"/>
      <c r="J1010" s="145"/>
      <c r="K1010" s="145"/>
      <c r="L1010" s="145"/>
      <c r="M1010" s="145"/>
      <c r="N1010" s="144"/>
      <c r="O1010" s="144"/>
      <c r="P1010" s="145"/>
      <c r="Q1010" s="145"/>
      <c r="R1010" s="145"/>
      <c r="S1010" s="145"/>
      <c r="T1010" s="145"/>
      <c r="U1010" s="145"/>
      <c r="V1010" s="145"/>
      <c r="W1010" s="145"/>
      <c r="X1010" s="145"/>
      <c r="Y1010" s="143" t="s">
        <v>816</v>
      </c>
      <c r="Z1010" s="154" t="s">
        <v>753</v>
      </c>
      <c r="AA1010" s="153" t="s">
        <v>754</v>
      </c>
      <c r="AB1010" s="153" t="s">
        <v>755</v>
      </c>
      <c r="AC1010" s="152" t="s">
        <v>756</v>
      </c>
      <c r="AD1010" s="151" t="s">
        <v>757</v>
      </c>
      <c r="AE1010" s="150" t="s">
        <v>784</v>
      </c>
      <c r="AO1010" s="148"/>
      <c r="AP1010" s="159"/>
    </row>
    <row r="1011" spans="1:42" ht="22.5">
      <c r="A1011" s="147"/>
      <c r="B1011" s="146"/>
      <c r="C1011" s="145"/>
      <c r="D1011" s="145"/>
      <c r="E1011" s="145"/>
      <c r="F1011" s="145"/>
      <c r="G1011" s="146"/>
      <c r="H1011" s="146"/>
      <c r="I1011" s="146"/>
      <c r="J1011" s="145"/>
      <c r="K1011" s="145"/>
      <c r="L1011" s="145"/>
      <c r="M1011" s="145"/>
      <c r="N1011" s="144"/>
      <c r="O1011" s="144"/>
      <c r="P1011" s="145"/>
      <c r="Q1011" s="145"/>
      <c r="R1011" s="145"/>
      <c r="S1011" s="145"/>
      <c r="T1011" s="145"/>
      <c r="U1011" s="145"/>
      <c r="V1011" s="145"/>
      <c r="W1011" s="145"/>
      <c r="X1011" s="145"/>
      <c r="Y1011" s="143" t="s">
        <v>817</v>
      </c>
      <c r="Z1011" s="154" t="s">
        <v>753</v>
      </c>
      <c r="AA1011" s="153" t="s">
        <v>754</v>
      </c>
      <c r="AB1011" s="153" t="s">
        <v>755</v>
      </c>
      <c r="AC1011" s="152" t="s">
        <v>756</v>
      </c>
      <c r="AD1011" s="151" t="s">
        <v>757</v>
      </c>
      <c r="AE1011" s="150" t="s">
        <v>784</v>
      </c>
      <c r="AO1011" s="148"/>
      <c r="AP1011" s="159"/>
    </row>
    <row r="1012" spans="1:42" ht="22.5">
      <c r="A1012" s="147"/>
      <c r="B1012" s="146"/>
      <c r="C1012" s="145"/>
      <c r="D1012" s="145"/>
      <c r="E1012" s="145"/>
      <c r="F1012" s="145"/>
      <c r="G1012" s="146"/>
      <c r="H1012" s="146"/>
      <c r="I1012" s="146"/>
      <c r="J1012" s="145"/>
      <c r="K1012" s="145"/>
      <c r="L1012" s="145"/>
      <c r="M1012" s="145"/>
      <c r="N1012" s="144"/>
      <c r="O1012" s="144"/>
      <c r="P1012" s="145"/>
      <c r="Q1012" s="145"/>
      <c r="R1012" s="145"/>
      <c r="S1012" s="145"/>
      <c r="T1012" s="145"/>
      <c r="U1012" s="145"/>
      <c r="V1012" s="145"/>
      <c r="W1012" s="145"/>
      <c r="X1012" s="145"/>
      <c r="Y1012" s="143" t="s">
        <v>818</v>
      </c>
      <c r="Z1012" s="154" t="s">
        <v>753</v>
      </c>
      <c r="AA1012" s="153" t="s">
        <v>754</v>
      </c>
      <c r="AB1012" s="153" t="s">
        <v>755</v>
      </c>
      <c r="AC1012" s="152" t="s">
        <v>756</v>
      </c>
      <c r="AD1012" s="151" t="s">
        <v>757</v>
      </c>
      <c r="AE1012" s="150" t="s">
        <v>784</v>
      </c>
      <c r="AO1012" s="148"/>
      <c r="AP1012" s="159"/>
    </row>
    <row r="1013" spans="1:42" ht="22.5">
      <c r="A1013" s="147"/>
      <c r="B1013" s="146"/>
      <c r="C1013" s="145"/>
      <c r="D1013" s="145"/>
      <c r="E1013" s="145"/>
      <c r="F1013" s="145"/>
      <c r="G1013" s="146"/>
      <c r="H1013" s="146"/>
      <c r="I1013" s="146"/>
      <c r="J1013" s="145"/>
      <c r="K1013" s="145"/>
      <c r="L1013" s="145"/>
      <c r="M1013" s="145"/>
      <c r="N1013" s="144"/>
      <c r="O1013" s="144"/>
      <c r="P1013" s="145"/>
      <c r="Q1013" s="145"/>
      <c r="R1013" s="145"/>
      <c r="S1013" s="145"/>
      <c r="T1013" s="145"/>
      <c r="U1013" s="145"/>
      <c r="V1013" s="145"/>
      <c r="W1013" s="145"/>
      <c r="X1013" s="145"/>
      <c r="Y1013" s="143" t="s">
        <v>819</v>
      </c>
      <c r="Z1013" s="154" t="s">
        <v>753</v>
      </c>
      <c r="AA1013" s="153" t="s">
        <v>754</v>
      </c>
      <c r="AB1013" s="153" t="s">
        <v>755</v>
      </c>
      <c r="AC1013" s="152" t="s">
        <v>756</v>
      </c>
      <c r="AD1013" s="151" t="s">
        <v>757</v>
      </c>
      <c r="AE1013" s="150" t="s">
        <v>784</v>
      </c>
      <c r="AO1013" s="148"/>
      <c r="AP1013" s="159"/>
    </row>
    <row r="1014" spans="1:42" ht="22.5">
      <c r="A1014" s="147"/>
      <c r="B1014" s="146"/>
      <c r="C1014" s="145"/>
      <c r="D1014" s="145"/>
      <c r="E1014" s="145"/>
      <c r="F1014" s="145"/>
      <c r="G1014" s="146"/>
      <c r="H1014" s="146"/>
      <c r="I1014" s="146"/>
      <c r="J1014" s="145"/>
      <c r="K1014" s="145"/>
      <c r="L1014" s="145"/>
      <c r="M1014" s="145"/>
      <c r="N1014" s="144"/>
      <c r="O1014" s="144"/>
      <c r="P1014" s="145"/>
      <c r="Q1014" s="145"/>
      <c r="R1014" s="145"/>
      <c r="S1014" s="145"/>
      <c r="T1014" s="145"/>
      <c r="U1014" s="145"/>
      <c r="V1014" s="145"/>
      <c r="W1014" s="145"/>
      <c r="X1014" s="145"/>
      <c r="Y1014" s="143" t="s">
        <v>820</v>
      </c>
      <c r="Z1014" s="154" t="s">
        <v>753</v>
      </c>
      <c r="AA1014" s="153" t="s">
        <v>754</v>
      </c>
      <c r="AB1014" s="153" t="s">
        <v>755</v>
      </c>
      <c r="AC1014" s="152" t="s">
        <v>756</v>
      </c>
      <c r="AD1014" s="151" t="s">
        <v>757</v>
      </c>
      <c r="AE1014" s="150" t="s">
        <v>784</v>
      </c>
      <c r="AO1014" s="148"/>
      <c r="AP1014" s="159"/>
    </row>
    <row r="1015" spans="1:42" ht="22.5">
      <c r="A1015" s="147"/>
      <c r="B1015" s="146"/>
      <c r="C1015" s="145"/>
      <c r="D1015" s="145"/>
      <c r="E1015" s="145"/>
      <c r="F1015" s="145"/>
      <c r="G1015" s="146"/>
      <c r="H1015" s="146"/>
      <c r="I1015" s="146"/>
      <c r="J1015" s="145"/>
      <c r="K1015" s="145"/>
      <c r="L1015" s="145"/>
      <c r="M1015" s="145"/>
      <c r="N1015" s="144"/>
      <c r="O1015" s="144"/>
      <c r="P1015" s="145"/>
      <c r="Q1015" s="145"/>
      <c r="R1015" s="145"/>
      <c r="S1015" s="145"/>
      <c r="T1015" s="145"/>
      <c r="U1015" s="145"/>
      <c r="V1015" s="145"/>
      <c r="W1015" s="145"/>
      <c r="X1015" s="145"/>
      <c r="Y1015" s="143" t="s">
        <v>821</v>
      </c>
      <c r="Z1015" s="154" t="s">
        <v>753</v>
      </c>
      <c r="AA1015" s="153" t="s">
        <v>754</v>
      </c>
      <c r="AB1015" s="153" t="s">
        <v>755</v>
      </c>
      <c r="AC1015" s="152" t="s">
        <v>756</v>
      </c>
      <c r="AD1015" s="151" t="s">
        <v>757</v>
      </c>
      <c r="AE1015" s="150" t="s">
        <v>784</v>
      </c>
      <c r="AO1015" s="148"/>
      <c r="AP1015" s="159"/>
    </row>
    <row r="1016" spans="1:42" ht="22.5">
      <c r="A1016" s="147"/>
      <c r="B1016" s="146"/>
      <c r="C1016" s="145"/>
      <c r="D1016" s="145"/>
      <c r="E1016" s="145"/>
      <c r="F1016" s="145"/>
      <c r="G1016" s="146"/>
      <c r="H1016" s="146"/>
      <c r="I1016" s="146"/>
      <c r="J1016" s="145"/>
      <c r="K1016" s="145"/>
      <c r="L1016" s="145"/>
      <c r="M1016" s="145"/>
      <c r="N1016" s="144"/>
      <c r="O1016" s="144"/>
      <c r="P1016" s="145"/>
      <c r="Q1016" s="145"/>
      <c r="R1016" s="145"/>
      <c r="S1016" s="145"/>
      <c r="T1016" s="145"/>
      <c r="U1016" s="145"/>
      <c r="V1016" s="145"/>
      <c r="W1016" s="145"/>
      <c r="X1016" s="145"/>
      <c r="Y1016" s="143" t="s">
        <v>822</v>
      </c>
      <c r="Z1016" s="154" t="s">
        <v>753</v>
      </c>
      <c r="AA1016" s="153" t="s">
        <v>754</v>
      </c>
      <c r="AB1016" s="153" t="s">
        <v>755</v>
      </c>
      <c r="AC1016" s="152" t="s">
        <v>756</v>
      </c>
      <c r="AD1016" s="151" t="s">
        <v>757</v>
      </c>
      <c r="AE1016" s="150" t="s">
        <v>784</v>
      </c>
      <c r="AO1016" s="148"/>
      <c r="AP1016" s="159"/>
    </row>
    <row r="1017" spans="1:42" ht="22.5">
      <c r="A1017" s="147"/>
      <c r="B1017" s="146"/>
      <c r="C1017" s="145"/>
      <c r="D1017" s="145"/>
      <c r="E1017" s="145"/>
      <c r="F1017" s="145"/>
      <c r="G1017" s="146"/>
      <c r="H1017" s="146"/>
      <c r="I1017" s="146"/>
      <c r="J1017" s="145"/>
      <c r="K1017" s="145"/>
      <c r="L1017" s="145"/>
      <c r="M1017" s="145"/>
      <c r="N1017" s="144"/>
      <c r="O1017" s="144"/>
      <c r="P1017" s="145"/>
      <c r="Q1017" s="145"/>
      <c r="R1017" s="145"/>
      <c r="S1017" s="145"/>
      <c r="T1017" s="145"/>
      <c r="U1017" s="145"/>
      <c r="V1017" s="145"/>
      <c r="W1017" s="145"/>
      <c r="X1017" s="145"/>
      <c r="Y1017" s="143" t="s">
        <v>823</v>
      </c>
      <c r="Z1017" s="154" t="s">
        <v>753</v>
      </c>
      <c r="AA1017" s="153" t="s">
        <v>754</v>
      </c>
      <c r="AB1017" s="153" t="s">
        <v>755</v>
      </c>
      <c r="AC1017" s="152" t="s">
        <v>756</v>
      </c>
      <c r="AD1017" s="151" t="s">
        <v>757</v>
      </c>
      <c r="AE1017" s="150" t="s">
        <v>784</v>
      </c>
      <c r="AO1017" s="148"/>
      <c r="AP1017" s="159"/>
    </row>
    <row r="1018" spans="1:42" ht="22.5">
      <c r="A1018" s="147"/>
      <c r="B1018" s="146"/>
      <c r="C1018" s="145"/>
      <c r="D1018" s="145"/>
      <c r="E1018" s="145"/>
      <c r="F1018" s="145"/>
      <c r="G1018" s="146"/>
      <c r="H1018" s="146"/>
      <c r="I1018" s="146"/>
      <c r="J1018" s="145"/>
      <c r="K1018" s="145"/>
      <c r="L1018" s="145"/>
      <c r="M1018" s="145"/>
      <c r="N1018" s="144"/>
      <c r="O1018" s="144"/>
      <c r="P1018" s="145"/>
      <c r="Q1018" s="145"/>
      <c r="R1018" s="145"/>
      <c r="S1018" s="145"/>
      <c r="T1018" s="145"/>
      <c r="U1018" s="145"/>
      <c r="V1018" s="145"/>
      <c r="W1018" s="145"/>
      <c r="X1018" s="145"/>
      <c r="Y1018" s="143" t="s">
        <v>824</v>
      </c>
      <c r="Z1018" s="154" t="s">
        <v>753</v>
      </c>
      <c r="AA1018" s="153" t="s">
        <v>754</v>
      </c>
      <c r="AB1018" s="153" t="s">
        <v>755</v>
      </c>
      <c r="AC1018" s="152" t="s">
        <v>756</v>
      </c>
      <c r="AD1018" s="151" t="s">
        <v>757</v>
      </c>
      <c r="AE1018" s="150" t="s">
        <v>784</v>
      </c>
      <c r="AO1018" s="148"/>
      <c r="AP1018" s="159"/>
    </row>
    <row r="1019" spans="1:42" ht="22.5">
      <c r="A1019" s="147"/>
      <c r="B1019" s="146"/>
      <c r="C1019" s="145"/>
      <c r="D1019" s="145"/>
      <c r="E1019" s="145"/>
      <c r="F1019" s="145"/>
      <c r="G1019" s="146"/>
      <c r="H1019" s="146"/>
      <c r="I1019" s="146"/>
      <c r="J1019" s="145"/>
      <c r="K1019" s="145"/>
      <c r="L1019" s="145"/>
      <c r="M1019" s="145"/>
      <c r="N1019" s="144"/>
      <c r="O1019" s="144"/>
      <c r="P1019" s="145"/>
      <c r="Q1019" s="145"/>
      <c r="R1019" s="145"/>
      <c r="S1019" s="145"/>
      <c r="T1019" s="145"/>
      <c r="U1019" s="145"/>
      <c r="V1019" s="145"/>
      <c r="W1019" s="145"/>
      <c r="X1019" s="145"/>
      <c r="Y1019" s="143" t="s">
        <v>825</v>
      </c>
      <c r="Z1019" s="154" t="s">
        <v>753</v>
      </c>
      <c r="AA1019" s="153" t="s">
        <v>754</v>
      </c>
      <c r="AB1019" s="153" t="s">
        <v>755</v>
      </c>
      <c r="AC1019" s="152" t="s">
        <v>756</v>
      </c>
      <c r="AD1019" s="151" t="s">
        <v>757</v>
      </c>
      <c r="AE1019" s="150" t="s">
        <v>784</v>
      </c>
      <c r="AO1019" s="148"/>
      <c r="AP1019" s="159"/>
    </row>
    <row r="1020" spans="1:42" ht="22.5">
      <c r="A1020" s="147"/>
      <c r="B1020" s="146"/>
      <c r="C1020" s="145"/>
      <c r="D1020" s="145"/>
      <c r="E1020" s="145"/>
      <c r="F1020" s="145"/>
      <c r="G1020" s="146"/>
      <c r="H1020" s="146"/>
      <c r="I1020" s="146"/>
      <c r="J1020" s="145"/>
      <c r="K1020" s="145"/>
      <c r="L1020" s="145"/>
      <c r="M1020" s="145"/>
      <c r="N1020" s="144"/>
      <c r="O1020" s="144"/>
      <c r="P1020" s="145"/>
      <c r="Q1020" s="145"/>
      <c r="R1020" s="145"/>
      <c r="S1020" s="145"/>
      <c r="T1020" s="145"/>
      <c r="U1020" s="145"/>
      <c r="V1020" s="145"/>
      <c r="W1020" s="145"/>
      <c r="X1020" s="145"/>
      <c r="Y1020" s="143" t="s">
        <v>826</v>
      </c>
      <c r="Z1020" s="154" t="s">
        <v>753</v>
      </c>
      <c r="AA1020" s="153" t="s">
        <v>754</v>
      </c>
      <c r="AB1020" s="153" t="s">
        <v>755</v>
      </c>
      <c r="AC1020" s="152" t="s">
        <v>756</v>
      </c>
      <c r="AD1020" s="151" t="s">
        <v>757</v>
      </c>
      <c r="AE1020" s="150" t="s">
        <v>784</v>
      </c>
      <c r="AO1020" s="148"/>
      <c r="AP1020" s="159"/>
    </row>
    <row r="1021" spans="1:42" ht="22.5">
      <c r="A1021" s="142"/>
      <c r="B1021" s="141"/>
      <c r="C1021" s="145"/>
      <c r="D1021" s="145"/>
      <c r="E1021" s="145"/>
      <c r="F1021" s="145"/>
      <c r="G1021" s="141"/>
      <c r="H1021" s="141"/>
      <c r="I1021" s="141"/>
      <c r="J1021" s="145"/>
      <c r="K1021" s="145"/>
      <c r="L1021" s="145"/>
      <c r="M1021" s="145"/>
      <c r="N1021" s="140"/>
      <c r="O1021" s="140"/>
      <c r="P1021" s="145"/>
      <c r="Q1021" s="145"/>
      <c r="R1021" s="145"/>
      <c r="S1021" s="145"/>
      <c r="T1021" s="145"/>
      <c r="U1021" s="145"/>
      <c r="V1021" s="145"/>
      <c r="W1021" s="145"/>
      <c r="X1021" s="145"/>
      <c r="Y1021" s="143" t="s">
        <v>827</v>
      </c>
      <c r="Z1021" s="154" t="s">
        <v>753</v>
      </c>
      <c r="AA1021" s="153" t="s">
        <v>754</v>
      </c>
      <c r="AB1021" s="153" t="s">
        <v>755</v>
      </c>
      <c r="AC1021" s="152" t="s">
        <v>756</v>
      </c>
      <c r="AD1021" s="151" t="s">
        <v>757</v>
      </c>
      <c r="AE1021" s="150" t="s">
        <v>784</v>
      </c>
      <c r="AO1021" s="148"/>
      <c r="AP1021" s="159"/>
    </row>
    <row r="1022" spans="1:42" ht="22.5">
      <c r="A1022" s="158" t="s">
        <v>740</v>
      </c>
      <c r="B1022" s="157" t="s">
        <v>860</v>
      </c>
      <c r="C1022" s="157" t="s">
        <v>742</v>
      </c>
      <c r="D1022" s="157" t="s">
        <v>743</v>
      </c>
      <c r="E1022" s="157" t="s">
        <v>744</v>
      </c>
      <c r="F1022" s="157" t="s">
        <v>844</v>
      </c>
      <c r="G1022" s="157" t="s">
        <v>847</v>
      </c>
      <c r="H1022" s="157" t="s">
        <v>861</v>
      </c>
      <c r="I1022" s="157" t="s">
        <v>861</v>
      </c>
      <c r="J1022" s="157" t="s">
        <v>748</v>
      </c>
      <c r="K1022" s="157" t="s">
        <v>749</v>
      </c>
      <c r="L1022" s="157"/>
      <c r="M1022" s="157"/>
      <c r="N1022" s="156">
        <v>43591</v>
      </c>
      <c r="O1022" s="156">
        <v>43591</v>
      </c>
      <c r="P1022" s="157">
        <v>201950361</v>
      </c>
      <c r="Q1022" s="157"/>
      <c r="R1022" s="157" t="s">
        <v>750</v>
      </c>
      <c r="S1022" s="157"/>
      <c r="T1022" s="157" t="s">
        <v>46</v>
      </c>
      <c r="U1022" s="157"/>
      <c r="V1022" s="157" t="s">
        <v>751</v>
      </c>
      <c r="W1022" s="157" t="s">
        <v>49</v>
      </c>
      <c r="X1022" s="157"/>
      <c r="Y1022" s="155" t="s">
        <v>752</v>
      </c>
      <c r="Z1022" s="154" t="s">
        <v>753</v>
      </c>
      <c r="AA1022" s="153" t="s">
        <v>754</v>
      </c>
      <c r="AB1022" s="153" t="s">
        <v>755</v>
      </c>
      <c r="AC1022" s="152" t="s">
        <v>756</v>
      </c>
      <c r="AD1022" s="151" t="s">
        <v>757</v>
      </c>
      <c r="AE1022" s="150" t="s">
        <v>758</v>
      </c>
      <c r="AF1022" s="149"/>
      <c r="AO1022" s="148"/>
      <c r="AP1022" s="159"/>
    </row>
    <row r="1023" spans="1:42" ht="22.5">
      <c r="A1023" s="147"/>
      <c r="B1023" s="146"/>
      <c r="C1023" s="145"/>
      <c r="D1023" s="145"/>
      <c r="E1023" s="145"/>
      <c r="F1023" s="145"/>
      <c r="G1023" s="146"/>
      <c r="H1023" s="146"/>
      <c r="I1023" s="146"/>
      <c r="J1023" s="145"/>
      <c r="K1023" s="145"/>
      <c r="L1023" s="145"/>
      <c r="M1023" s="145"/>
      <c r="N1023" s="144"/>
      <c r="O1023" s="144"/>
      <c r="P1023" s="145"/>
      <c r="Q1023" s="145"/>
      <c r="R1023" s="145"/>
      <c r="S1023" s="145"/>
      <c r="T1023" s="145"/>
      <c r="U1023" s="145"/>
      <c r="V1023" s="145"/>
      <c r="W1023" s="145"/>
      <c r="X1023" s="145"/>
      <c r="Y1023" s="155" t="s">
        <v>759</v>
      </c>
      <c r="Z1023" s="154" t="s">
        <v>753</v>
      </c>
      <c r="AA1023" s="153" t="s">
        <v>754</v>
      </c>
      <c r="AB1023" s="153" t="s">
        <v>755</v>
      </c>
      <c r="AC1023" s="152" t="s">
        <v>756</v>
      </c>
      <c r="AD1023" s="151" t="s">
        <v>757</v>
      </c>
      <c r="AE1023" s="150" t="s">
        <v>758</v>
      </c>
      <c r="AF1023" s="149"/>
      <c r="AO1023" s="148"/>
      <c r="AP1023" s="159"/>
    </row>
    <row r="1024" spans="1:42" ht="22.5">
      <c r="A1024" s="147"/>
      <c r="B1024" s="146"/>
      <c r="C1024" s="145"/>
      <c r="D1024" s="145"/>
      <c r="E1024" s="145"/>
      <c r="F1024" s="145"/>
      <c r="G1024" s="146"/>
      <c r="H1024" s="146"/>
      <c r="I1024" s="146"/>
      <c r="J1024" s="145"/>
      <c r="K1024" s="145"/>
      <c r="L1024" s="145"/>
      <c r="M1024" s="145"/>
      <c r="N1024" s="144"/>
      <c r="O1024" s="144"/>
      <c r="P1024" s="145"/>
      <c r="Q1024" s="145"/>
      <c r="R1024" s="145"/>
      <c r="S1024" s="145"/>
      <c r="T1024" s="145"/>
      <c r="U1024" s="145"/>
      <c r="V1024" s="145"/>
      <c r="W1024" s="145"/>
      <c r="X1024" s="145"/>
      <c r="Y1024" s="155" t="s">
        <v>760</v>
      </c>
      <c r="Z1024" s="154" t="s">
        <v>753</v>
      </c>
      <c r="AA1024" s="153" t="s">
        <v>754</v>
      </c>
      <c r="AB1024" s="153" t="s">
        <v>755</v>
      </c>
      <c r="AC1024" s="152" t="s">
        <v>756</v>
      </c>
      <c r="AD1024" s="151" t="s">
        <v>757</v>
      </c>
      <c r="AE1024" s="150" t="s">
        <v>758</v>
      </c>
      <c r="AF1024" s="149"/>
      <c r="AO1024" s="148"/>
      <c r="AP1024" s="159"/>
    </row>
    <row r="1025" spans="1:42" ht="22.5">
      <c r="A1025" s="147"/>
      <c r="B1025" s="146"/>
      <c r="C1025" s="145"/>
      <c r="D1025" s="145"/>
      <c r="E1025" s="145"/>
      <c r="F1025" s="145"/>
      <c r="G1025" s="146"/>
      <c r="H1025" s="146"/>
      <c r="I1025" s="146"/>
      <c r="J1025" s="145"/>
      <c r="K1025" s="145"/>
      <c r="L1025" s="145"/>
      <c r="M1025" s="145"/>
      <c r="N1025" s="144"/>
      <c r="O1025" s="144"/>
      <c r="P1025" s="145"/>
      <c r="Q1025" s="145"/>
      <c r="R1025" s="145"/>
      <c r="S1025" s="145"/>
      <c r="T1025" s="145"/>
      <c r="U1025" s="145"/>
      <c r="V1025" s="145"/>
      <c r="W1025" s="145"/>
      <c r="X1025" s="145"/>
      <c r="Y1025" s="155" t="s">
        <v>761</v>
      </c>
      <c r="Z1025" s="154" t="s">
        <v>753</v>
      </c>
      <c r="AA1025" s="153" t="s">
        <v>754</v>
      </c>
      <c r="AB1025" s="153" t="s">
        <v>755</v>
      </c>
      <c r="AC1025" s="152" t="s">
        <v>756</v>
      </c>
      <c r="AD1025" s="151" t="s">
        <v>757</v>
      </c>
      <c r="AE1025" s="150" t="s">
        <v>758</v>
      </c>
    </row>
    <row r="1026" spans="1:42" ht="22.5">
      <c r="A1026" s="147"/>
      <c r="B1026" s="146"/>
      <c r="C1026" s="145"/>
      <c r="D1026" s="145"/>
      <c r="E1026" s="145"/>
      <c r="F1026" s="145"/>
      <c r="G1026" s="146"/>
      <c r="H1026" s="146"/>
      <c r="I1026" s="146"/>
      <c r="J1026" s="145"/>
      <c r="K1026" s="145"/>
      <c r="L1026" s="145"/>
      <c r="M1026" s="145"/>
      <c r="N1026" s="144"/>
      <c r="O1026" s="144"/>
      <c r="P1026" s="145"/>
      <c r="Q1026" s="145"/>
      <c r="R1026" s="145"/>
      <c r="S1026" s="145"/>
      <c r="T1026" s="145"/>
      <c r="U1026" s="145"/>
      <c r="V1026" s="145"/>
      <c r="W1026" s="145"/>
      <c r="X1026" s="145"/>
      <c r="Y1026" s="155" t="s">
        <v>762</v>
      </c>
      <c r="Z1026" s="154" t="s">
        <v>753</v>
      </c>
      <c r="AA1026" s="153" t="s">
        <v>754</v>
      </c>
      <c r="AB1026" s="153" t="s">
        <v>755</v>
      </c>
      <c r="AC1026" s="152" t="s">
        <v>756</v>
      </c>
      <c r="AD1026" s="151" t="s">
        <v>757</v>
      </c>
      <c r="AE1026" s="150" t="s">
        <v>758</v>
      </c>
      <c r="AO1026" s="148"/>
      <c r="AP1026" s="159"/>
    </row>
    <row r="1027" spans="1:42" ht="22.5">
      <c r="A1027" s="147"/>
      <c r="B1027" s="146"/>
      <c r="C1027" s="145"/>
      <c r="D1027" s="145"/>
      <c r="E1027" s="145"/>
      <c r="F1027" s="145"/>
      <c r="G1027" s="146"/>
      <c r="H1027" s="146"/>
      <c r="I1027" s="146"/>
      <c r="J1027" s="145"/>
      <c r="K1027" s="145"/>
      <c r="L1027" s="145"/>
      <c r="M1027" s="145"/>
      <c r="N1027" s="144"/>
      <c r="O1027" s="144"/>
      <c r="P1027" s="145"/>
      <c r="Q1027" s="145"/>
      <c r="R1027" s="145"/>
      <c r="S1027" s="145"/>
      <c r="T1027" s="145"/>
      <c r="U1027" s="145"/>
      <c r="V1027" s="145"/>
      <c r="W1027" s="145"/>
      <c r="X1027" s="145"/>
      <c r="Y1027" s="155" t="s">
        <v>763</v>
      </c>
      <c r="Z1027" s="154" t="s">
        <v>753</v>
      </c>
      <c r="AA1027" s="153" t="s">
        <v>754</v>
      </c>
      <c r="AB1027" s="153" t="s">
        <v>755</v>
      </c>
      <c r="AC1027" s="152" t="s">
        <v>756</v>
      </c>
      <c r="AD1027" s="151" t="s">
        <v>757</v>
      </c>
      <c r="AE1027" s="150" t="s">
        <v>758</v>
      </c>
      <c r="AO1027" s="148"/>
      <c r="AP1027" s="159"/>
    </row>
    <row r="1028" spans="1:42" ht="22.5">
      <c r="A1028" s="147"/>
      <c r="B1028" s="146"/>
      <c r="C1028" s="145"/>
      <c r="D1028" s="145"/>
      <c r="E1028" s="145"/>
      <c r="F1028" s="145"/>
      <c r="G1028" s="146"/>
      <c r="H1028" s="146"/>
      <c r="I1028" s="146"/>
      <c r="J1028" s="145"/>
      <c r="K1028" s="145"/>
      <c r="L1028" s="145"/>
      <c r="M1028" s="145"/>
      <c r="N1028" s="144"/>
      <c r="O1028" s="144"/>
      <c r="P1028" s="145"/>
      <c r="Q1028" s="145"/>
      <c r="R1028" s="145"/>
      <c r="S1028" s="145"/>
      <c r="T1028" s="145"/>
      <c r="U1028" s="145"/>
      <c r="V1028" s="145"/>
      <c r="W1028" s="145"/>
      <c r="X1028" s="145"/>
      <c r="Y1028" s="155" t="s">
        <v>764</v>
      </c>
      <c r="Z1028" s="154" t="s">
        <v>753</v>
      </c>
      <c r="AA1028" s="153" t="s">
        <v>754</v>
      </c>
      <c r="AB1028" s="153" t="s">
        <v>755</v>
      </c>
      <c r="AC1028" s="152" t="s">
        <v>756</v>
      </c>
      <c r="AD1028" s="151" t="s">
        <v>757</v>
      </c>
      <c r="AE1028" s="150" t="s">
        <v>758</v>
      </c>
      <c r="AO1028" s="148"/>
      <c r="AP1028" s="159"/>
    </row>
    <row r="1029" spans="1:42" ht="33.75">
      <c r="A1029" s="147"/>
      <c r="B1029" s="146"/>
      <c r="C1029" s="145"/>
      <c r="D1029" s="145"/>
      <c r="E1029" s="145"/>
      <c r="F1029" s="145"/>
      <c r="G1029" s="146"/>
      <c r="H1029" s="146"/>
      <c r="I1029" s="146"/>
      <c r="J1029" s="145"/>
      <c r="K1029" s="145"/>
      <c r="L1029" s="145"/>
      <c r="M1029" s="145"/>
      <c r="N1029" s="144"/>
      <c r="O1029" s="144"/>
      <c r="P1029" s="145"/>
      <c r="Q1029" s="145"/>
      <c r="R1029" s="145"/>
      <c r="S1029" s="145"/>
      <c r="T1029" s="145"/>
      <c r="U1029" s="145"/>
      <c r="V1029" s="145"/>
      <c r="W1029" s="145"/>
      <c r="X1029" s="145"/>
      <c r="Y1029" s="155" t="s">
        <v>765</v>
      </c>
      <c r="Z1029" s="154" t="s">
        <v>753</v>
      </c>
      <c r="AA1029" s="153" t="s">
        <v>754</v>
      </c>
      <c r="AB1029" s="153" t="s">
        <v>755</v>
      </c>
      <c r="AC1029" s="152" t="s">
        <v>756</v>
      </c>
      <c r="AD1029" s="151" t="s">
        <v>757</v>
      </c>
      <c r="AE1029" s="150" t="s">
        <v>758</v>
      </c>
      <c r="AO1029" s="148"/>
      <c r="AP1029" s="159"/>
    </row>
    <row r="1030" spans="1:42" ht="22.5">
      <c r="A1030" s="147"/>
      <c r="B1030" s="146"/>
      <c r="C1030" s="145"/>
      <c r="D1030" s="145"/>
      <c r="E1030" s="145"/>
      <c r="F1030" s="145"/>
      <c r="G1030" s="146"/>
      <c r="H1030" s="146"/>
      <c r="I1030" s="146"/>
      <c r="J1030" s="145"/>
      <c r="K1030" s="145"/>
      <c r="L1030" s="145"/>
      <c r="M1030" s="145"/>
      <c r="N1030" s="144"/>
      <c r="O1030" s="144"/>
      <c r="P1030" s="145"/>
      <c r="Q1030" s="145"/>
      <c r="R1030" s="145"/>
      <c r="S1030" s="145"/>
      <c r="T1030" s="145"/>
      <c r="U1030" s="145"/>
      <c r="V1030" s="145"/>
      <c r="W1030" s="145"/>
      <c r="X1030" s="145"/>
      <c r="Y1030" s="155" t="s">
        <v>766</v>
      </c>
      <c r="Z1030" s="154" t="s">
        <v>753</v>
      </c>
      <c r="AA1030" s="153" t="s">
        <v>754</v>
      </c>
      <c r="AB1030" s="153" t="s">
        <v>755</v>
      </c>
      <c r="AC1030" s="152" t="s">
        <v>756</v>
      </c>
      <c r="AD1030" s="151" t="s">
        <v>757</v>
      </c>
      <c r="AE1030" s="150" t="s">
        <v>758</v>
      </c>
      <c r="AO1030" s="148"/>
      <c r="AP1030" s="159"/>
    </row>
    <row r="1031" spans="1:42" ht="22.5">
      <c r="A1031" s="147"/>
      <c r="B1031" s="146"/>
      <c r="C1031" s="145"/>
      <c r="D1031" s="145"/>
      <c r="E1031" s="145"/>
      <c r="F1031" s="145"/>
      <c r="G1031" s="146"/>
      <c r="H1031" s="146"/>
      <c r="I1031" s="146"/>
      <c r="J1031" s="145"/>
      <c r="K1031" s="145"/>
      <c r="L1031" s="145"/>
      <c r="M1031" s="145"/>
      <c r="N1031" s="144"/>
      <c r="O1031" s="144"/>
      <c r="P1031" s="145"/>
      <c r="Q1031" s="145"/>
      <c r="R1031" s="145"/>
      <c r="S1031" s="145"/>
      <c r="T1031" s="145"/>
      <c r="U1031" s="145"/>
      <c r="V1031" s="145"/>
      <c r="W1031" s="145"/>
      <c r="X1031" s="145"/>
      <c r="Y1031" s="155" t="s">
        <v>767</v>
      </c>
      <c r="Z1031" s="154" t="s">
        <v>753</v>
      </c>
      <c r="AA1031" s="153" t="s">
        <v>754</v>
      </c>
      <c r="AB1031" s="153" t="s">
        <v>755</v>
      </c>
      <c r="AC1031" s="152" t="s">
        <v>756</v>
      </c>
      <c r="AD1031" s="151" t="s">
        <v>757</v>
      </c>
      <c r="AE1031" s="150" t="s">
        <v>758</v>
      </c>
      <c r="AO1031" s="148"/>
      <c r="AP1031" s="159"/>
    </row>
    <row r="1032" spans="1:42" ht="22.5">
      <c r="A1032" s="147"/>
      <c r="B1032" s="146"/>
      <c r="C1032" s="145"/>
      <c r="D1032" s="145"/>
      <c r="E1032" s="145"/>
      <c r="F1032" s="145"/>
      <c r="G1032" s="146"/>
      <c r="H1032" s="146"/>
      <c r="I1032" s="146"/>
      <c r="J1032" s="145"/>
      <c r="K1032" s="145"/>
      <c r="L1032" s="145"/>
      <c r="M1032" s="145"/>
      <c r="N1032" s="144"/>
      <c r="O1032" s="144"/>
      <c r="P1032" s="145"/>
      <c r="Q1032" s="145"/>
      <c r="R1032" s="145"/>
      <c r="S1032" s="145"/>
      <c r="T1032" s="145"/>
      <c r="U1032" s="145"/>
      <c r="V1032" s="145"/>
      <c r="W1032" s="145"/>
      <c r="X1032" s="145"/>
      <c r="Y1032" s="155" t="s">
        <v>768</v>
      </c>
      <c r="Z1032" s="154" t="s">
        <v>753</v>
      </c>
      <c r="AA1032" s="153" t="s">
        <v>754</v>
      </c>
      <c r="AB1032" s="153" t="s">
        <v>755</v>
      </c>
      <c r="AC1032" s="152" t="s">
        <v>756</v>
      </c>
      <c r="AD1032" s="151" t="s">
        <v>757</v>
      </c>
      <c r="AE1032" s="150" t="s">
        <v>758</v>
      </c>
      <c r="AO1032" s="148"/>
      <c r="AP1032" s="159"/>
    </row>
    <row r="1033" spans="1:42" ht="22.5">
      <c r="A1033" s="147"/>
      <c r="B1033" s="146"/>
      <c r="C1033" s="145"/>
      <c r="D1033" s="145"/>
      <c r="E1033" s="145"/>
      <c r="F1033" s="145"/>
      <c r="G1033" s="146"/>
      <c r="H1033" s="146"/>
      <c r="I1033" s="146"/>
      <c r="J1033" s="145"/>
      <c r="K1033" s="145"/>
      <c r="L1033" s="145"/>
      <c r="M1033" s="145"/>
      <c r="N1033" s="144"/>
      <c r="O1033" s="144"/>
      <c r="P1033" s="145"/>
      <c r="Q1033" s="145"/>
      <c r="R1033" s="145"/>
      <c r="S1033" s="145"/>
      <c r="T1033" s="145"/>
      <c r="U1033" s="145"/>
      <c r="V1033" s="145"/>
      <c r="W1033" s="145"/>
      <c r="X1033" s="145"/>
      <c r="Y1033" s="155" t="s">
        <v>769</v>
      </c>
      <c r="Z1033" s="154" t="s">
        <v>753</v>
      </c>
      <c r="AA1033" s="153" t="s">
        <v>754</v>
      </c>
      <c r="AB1033" s="153" t="s">
        <v>755</v>
      </c>
      <c r="AC1033" s="152" t="s">
        <v>756</v>
      </c>
      <c r="AD1033" s="151" t="s">
        <v>757</v>
      </c>
      <c r="AE1033" s="150" t="s">
        <v>758</v>
      </c>
      <c r="AO1033" s="148"/>
      <c r="AP1033" s="159"/>
    </row>
    <row r="1034" spans="1:42" ht="22.5">
      <c r="A1034" s="147"/>
      <c r="B1034" s="146"/>
      <c r="C1034" s="145"/>
      <c r="D1034" s="145"/>
      <c r="E1034" s="145"/>
      <c r="F1034" s="145"/>
      <c r="G1034" s="146"/>
      <c r="H1034" s="146"/>
      <c r="I1034" s="146"/>
      <c r="J1034" s="145"/>
      <c r="K1034" s="145"/>
      <c r="L1034" s="145"/>
      <c r="M1034" s="145"/>
      <c r="N1034" s="144"/>
      <c r="O1034" s="144"/>
      <c r="P1034" s="145"/>
      <c r="Q1034" s="145"/>
      <c r="R1034" s="145"/>
      <c r="S1034" s="145"/>
      <c r="T1034" s="145"/>
      <c r="U1034" s="145"/>
      <c r="V1034" s="145"/>
      <c r="W1034" s="145"/>
      <c r="X1034" s="145"/>
      <c r="Y1034" s="155" t="s">
        <v>770</v>
      </c>
      <c r="Z1034" s="154" t="s">
        <v>753</v>
      </c>
      <c r="AA1034" s="153" t="s">
        <v>754</v>
      </c>
      <c r="AB1034" s="153" t="s">
        <v>755</v>
      </c>
      <c r="AC1034" s="152" t="s">
        <v>756</v>
      </c>
      <c r="AD1034" s="151" t="s">
        <v>757</v>
      </c>
      <c r="AE1034" s="150" t="s">
        <v>758</v>
      </c>
      <c r="AO1034" s="148"/>
      <c r="AP1034" s="159"/>
    </row>
    <row r="1035" spans="1:42" ht="22.5">
      <c r="A1035" s="147"/>
      <c r="B1035" s="146"/>
      <c r="C1035" s="145"/>
      <c r="D1035" s="145"/>
      <c r="E1035" s="145"/>
      <c r="F1035" s="145"/>
      <c r="G1035" s="146"/>
      <c r="H1035" s="146"/>
      <c r="I1035" s="146"/>
      <c r="J1035" s="145"/>
      <c r="K1035" s="145"/>
      <c r="L1035" s="145"/>
      <c r="M1035" s="145"/>
      <c r="N1035" s="144"/>
      <c r="O1035" s="144"/>
      <c r="P1035" s="145"/>
      <c r="Q1035" s="145"/>
      <c r="R1035" s="145"/>
      <c r="S1035" s="145"/>
      <c r="T1035" s="145"/>
      <c r="U1035" s="145"/>
      <c r="V1035" s="145"/>
      <c r="W1035" s="145"/>
      <c r="X1035" s="145"/>
      <c r="Y1035" s="155" t="s">
        <v>771</v>
      </c>
      <c r="Z1035" s="154" t="s">
        <v>753</v>
      </c>
      <c r="AA1035" s="153" t="s">
        <v>754</v>
      </c>
      <c r="AB1035" s="153" t="s">
        <v>755</v>
      </c>
      <c r="AC1035" s="152" t="s">
        <v>756</v>
      </c>
      <c r="AD1035" s="151" t="s">
        <v>757</v>
      </c>
      <c r="AE1035" s="150" t="s">
        <v>758</v>
      </c>
      <c r="AO1035" s="148"/>
      <c r="AP1035" s="159"/>
    </row>
    <row r="1036" spans="1:42" ht="22.5">
      <c r="A1036" s="147"/>
      <c r="B1036" s="146"/>
      <c r="C1036" s="145"/>
      <c r="D1036" s="145"/>
      <c r="E1036" s="145"/>
      <c r="F1036" s="145"/>
      <c r="G1036" s="146"/>
      <c r="H1036" s="146"/>
      <c r="I1036" s="146"/>
      <c r="J1036" s="145"/>
      <c r="K1036" s="145"/>
      <c r="L1036" s="145"/>
      <c r="M1036" s="145"/>
      <c r="N1036" s="144"/>
      <c r="O1036" s="144"/>
      <c r="P1036" s="145"/>
      <c r="Q1036" s="145"/>
      <c r="R1036" s="145"/>
      <c r="S1036" s="145"/>
      <c r="T1036" s="145"/>
      <c r="U1036" s="145"/>
      <c r="V1036" s="145"/>
      <c r="W1036" s="145"/>
      <c r="X1036" s="145"/>
      <c r="Y1036" s="155" t="s">
        <v>772</v>
      </c>
      <c r="Z1036" s="154" t="s">
        <v>753</v>
      </c>
      <c r="AA1036" s="153" t="s">
        <v>754</v>
      </c>
      <c r="AB1036" s="153" t="s">
        <v>755</v>
      </c>
      <c r="AC1036" s="152" t="s">
        <v>756</v>
      </c>
      <c r="AD1036" s="151" t="s">
        <v>757</v>
      </c>
      <c r="AE1036" s="150" t="s">
        <v>758</v>
      </c>
      <c r="AO1036" s="148"/>
      <c r="AP1036" s="159"/>
    </row>
    <row r="1037" spans="1:42" ht="22.5">
      <c r="A1037" s="147"/>
      <c r="B1037" s="146"/>
      <c r="C1037" s="145"/>
      <c r="D1037" s="145"/>
      <c r="E1037" s="145"/>
      <c r="F1037" s="145"/>
      <c r="G1037" s="146"/>
      <c r="H1037" s="146"/>
      <c r="I1037" s="146"/>
      <c r="J1037" s="145"/>
      <c r="K1037" s="145"/>
      <c r="L1037" s="145"/>
      <c r="M1037" s="145"/>
      <c r="N1037" s="144"/>
      <c r="O1037" s="144"/>
      <c r="P1037" s="145"/>
      <c r="Q1037" s="145"/>
      <c r="R1037" s="145"/>
      <c r="S1037" s="145"/>
      <c r="T1037" s="145"/>
      <c r="U1037" s="145"/>
      <c r="V1037" s="145"/>
      <c r="W1037" s="145"/>
      <c r="X1037" s="145"/>
      <c r="Y1037" s="155" t="s">
        <v>773</v>
      </c>
      <c r="Z1037" s="154" t="s">
        <v>753</v>
      </c>
      <c r="AA1037" s="153" t="s">
        <v>754</v>
      </c>
      <c r="AB1037" s="153" t="s">
        <v>755</v>
      </c>
      <c r="AC1037" s="152" t="s">
        <v>756</v>
      </c>
      <c r="AD1037" s="151" t="s">
        <v>757</v>
      </c>
      <c r="AE1037" s="150" t="s">
        <v>758</v>
      </c>
      <c r="AO1037" s="148"/>
      <c r="AP1037" s="159"/>
    </row>
    <row r="1038" spans="1:42" ht="22.5">
      <c r="A1038" s="147"/>
      <c r="B1038" s="146"/>
      <c r="C1038" s="145"/>
      <c r="D1038" s="145"/>
      <c r="E1038" s="145"/>
      <c r="F1038" s="145"/>
      <c r="G1038" s="146"/>
      <c r="H1038" s="146"/>
      <c r="I1038" s="146"/>
      <c r="J1038" s="145"/>
      <c r="K1038" s="145"/>
      <c r="L1038" s="145"/>
      <c r="M1038" s="145"/>
      <c r="N1038" s="144"/>
      <c r="O1038" s="144"/>
      <c r="P1038" s="145"/>
      <c r="Q1038" s="145"/>
      <c r="R1038" s="145"/>
      <c r="S1038" s="145"/>
      <c r="T1038" s="145"/>
      <c r="U1038" s="145"/>
      <c r="V1038" s="145"/>
      <c r="W1038" s="145"/>
      <c r="X1038" s="145"/>
      <c r="Y1038" s="155" t="s">
        <v>774</v>
      </c>
      <c r="Z1038" s="154" t="s">
        <v>753</v>
      </c>
      <c r="AA1038" s="153" t="s">
        <v>754</v>
      </c>
      <c r="AB1038" s="153" t="s">
        <v>755</v>
      </c>
      <c r="AC1038" s="152" t="s">
        <v>756</v>
      </c>
      <c r="AD1038" s="151" t="s">
        <v>757</v>
      </c>
      <c r="AE1038" s="150" t="s">
        <v>758</v>
      </c>
      <c r="AO1038" s="148"/>
      <c r="AP1038" s="159"/>
    </row>
    <row r="1039" spans="1:42" ht="22.5">
      <c r="A1039" s="147"/>
      <c r="B1039" s="146"/>
      <c r="C1039" s="145"/>
      <c r="D1039" s="145"/>
      <c r="E1039" s="145"/>
      <c r="F1039" s="145"/>
      <c r="G1039" s="146"/>
      <c r="H1039" s="146"/>
      <c r="I1039" s="146"/>
      <c r="J1039" s="145"/>
      <c r="K1039" s="145"/>
      <c r="L1039" s="145"/>
      <c r="M1039" s="145"/>
      <c r="N1039" s="144"/>
      <c r="O1039" s="144"/>
      <c r="P1039" s="145"/>
      <c r="Q1039" s="145"/>
      <c r="R1039" s="145"/>
      <c r="S1039" s="145"/>
      <c r="T1039" s="145"/>
      <c r="U1039" s="145"/>
      <c r="V1039" s="145"/>
      <c r="W1039" s="145"/>
      <c r="X1039" s="145"/>
      <c r="Y1039" s="155" t="s">
        <v>775</v>
      </c>
      <c r="Z1039" s="154" t="s">
        <v>753</v>
      </c>
      <c r="AA1039" s="153" t="s">
        <v>754</v>
      </c>
      <c r="AB1039" s="153" t="s">
        <v>755</v>
      </c>
      <c r="AC1039" s="152" t="s">
        <v>756</v>
      </c>
      <c r="AD1039" s="151" t="s">
        <v>757</v>
      </c>
      <c r="AE1039" s="150" t="s">
        <v>758</v>
      </c>
      <c r="AO1039" s="148"/>
      <c r="AP1039" s="159"/>
    </row>
    <row r="1040" spans="1:42" ht="22.5">
      <c r="A1040" s="147"/>
      <c r="B1040" s="146"/>
      <c r="C1040" s="145"/>
      <c r="D1040" s="145"/>
      <c r="E1040" s="145"/>
      <c r="F1040" s="145"/>
      <c r="G1040" s="146"/>
      <c r="H1040" s="146"/>
      <c r="I1040" s="146"/>
      <c r="J1040" s="145"/>
      <c r="K1040" s="145"/>
      <c r="L1040" s="145"/>
      <c r="M1040" s="145"/>
      <c r="N1040" s="144"/>
      <c r="O1040" s="144"/>
      <c r="P1040" s="145"/>
      <c r="Q1040" s="145"/>
      <c r="R1040" s="145"/>
      <c r="S1040" s="145"/>
      <c r="T1040" s="145"/>
      <c r="U1040" s="145"/>
      <c r="V1040" s="145"/>
      <c r="W1040" s="145"/>
      <c r="X1040" s="145"/>
      <c r="Y1040" s="155" t="s">
        <v>776</v>
      </c>
      <c r="Z1040" s="154" t="s">
        <v>753</v>
      </c>
      <c r="AA1040" s="153" t="s">
        <v>754</v>
      </c>
      <c r="AB1040" s="153" t="s">
        <v>755</v>
      </c>
      <c r="AC1040" s="152" t="s">
        <v>756</v>
      </c>
      <c r="AD1040" s="151" t="s">
        <v>757</v>
      </c>
      <c r="AE1040" s="150" t="s">
        <v>758</v>
      </c>
      <c r="AO1040" s="148"/>
      <c r="AP1040" s="159"/>
    </row>
    <row r="1041" spans="1:42" ht="22.5">
      <c r="A1041" s="147"/>
      <c r="B1041" s="146"/>
      <c r="C1041" s="145"/>
      <c r="D1041" s="145"/>
      <c r="E1041" s="145"/>
      <c r="F1041" s="145"/>
      <c r="G1041" s="146"/>
      <c r="H1041" s="146"/>
      <c r="I1041" s="146"/>
      <c r="J1041" s="145"/>
      <c r="K1041" s="145"/>
      <c r="L1041" s="145"/>
      <c r="M1041" s="145"/>
      <c r="N1041" s="144"/>
      <c r="O1041" s="144"/>
      <c r="P1041" s="145"/>
      <c r="Q1041" s="145"/>
      <c r="R1041" s="145"/>
      <c r="S1041" s="145"/>
      <c r="T1041" s="145"/>
      <c r="U1041" s="145"/>
      <c r="V1041" s="145"/>
      <c r="W1041" s="145"/>
      <c r="X1041" s="145"/>
      <c r="Y1041" s="155" t="s">
        <v>777</v>
      </c>
      <c r="Z1041" s="154" t="s">
        <v>753</v>
      </c>
      <c r="AA1041" s="153" t="s">
        <v>754</v>
      </c>
      <c r="AB1041" s="153" t="s">
        <v>755</v>
      </c>
      <c r="AC1041" s="152" t="s">
        <v>756</v>
      </c>
      <c r="AD1041" s="151" t="s">
        <v>757</v>
      </c>
      <c r="AE1041" s="150" t="s">
        <v>758</v>
      </c>
      <c r="AO1041" s="148"/>
      <c r="AP1041" s="159"/>
    </row>
    <row r="1042" spans="1:42" ht="22.5">
      <c r="A1042" s="147"/>
      <c r="B1042" s="146"/>
      <c r="C1042" s="145"/>
      <c r="D1042" s="145"/>
      <c r="E1042" s="145"/>
      <c r="F1042" s="145"/>
      <c r="G1042" s="146"/>
      <c r="H1042" s="146"/>
      <c r="I1042" s="146"/>
      <c r="J1042" s="145"/>
      <c r="K1042" s="145"/>
      <c r="L1042" s="145"/>
      <c r="M1042" s="145"/>
      <c r="N1042" s="144"/>
      <c r="O1042" s="144"/>
      <c r="P1042" s="145"/>
      <c r="Q1042" s="145"/>
      <c r="R1042" s="145"/>
      <c r="S1042" s="145"/>
      <c r="T1042" s="145"/>
      <c r="U1042" s="145"/>
      <c r="V1042" s="145"/>
      <c r="W1042" s="145"/>
      <c r="X1042" s="145"/>
      <c r="Y1042" s="155" t="s">
        <v>778</v>
      </c>
      <c r="Z1042" s="154" t="s">
        <v>753</v>
      </c>
      <c r="AA1042" s="153" t="s">
        <v>754</v>
      </c>
      <c r="AB1042" s="153" t="s">
        <v>755</v>
      </c>
      <c r="AC1042" s="152" t="s">
        <v>756</v>
      </c>
      <c r="AD1042" s="151" t="s">
        <v>757</v>
      </c>
      <c r="AE1042" s="150" t="s">
        <v>758</v>
      </c>
      <c r="AO1042" s="148"/>
      <c r="AP1042" s="159"/>
    </row>
    <row r="1043" spans="1:42" ht="22.5">
      <c r="A1043" s="147"/>
      <c r="B1043" s="146"/>
      <c r="C1043" s="145"/>
      <c r="D1043" s="145"/>
      <c r="E1043" s="145"/>
      <c r="F1043" s="145"/>
      <c r="G1043" s="146"/>
      <c r="H1043" s="146"/>
      <c r="I1043" s="146"/>
      <c r="J1043" s="145"/>
      <c r="K1043" s="145"/>
      <c r="L1043" s="145"/>
      <c r="M1043" s="145"/>
      <c r="N1043" s="144"/>
      <c r="O1043" s="144"/>
      <c r="P1043" s="145"/>
      <c r="Q1043" s="145"/>
      <c r="R1043" s="145"/>
      <c r="S1043" s="145"/>
      <c r="T1043" s="145"/>
      <c r="U1043" s="145"/>
      <c r="V1043" s="145"/>
      <c r="W1043" s="145"/>
      <c r="X1043" s="145"/>
      <c r="Y1043" s="155" t="s">
        <v>779</v>
      </c>
      <c r="Z1043" s="154" t="s">
        <v>753</v>
      </c>
      <c r="AA1043" s="153" t="s">
        <v>754</v>
      </c>
      <c r="AB1043" s="153" t="s">
        <v>755</v>
      </c>
      <c r="AC1043" s="152" t="s">
        <v>756</v>
      </c>
      <c r="AD1043" s="151" t="s">
        <v>757</v>
      </c>
      <c r="AE1043" s="150" t="s">
        <v>780</v>
      </c>
      <c r="AO1043" s="148"/>
      <c r="AP1043" s="159"/>
    </row>
    <row r="1044" spans="1:42" ht="22.5">
      <c r="A1044" s="147"/>
      <c r="B1044" s="146"/>
      <c r="C1044" s="145"/>
      <c r="D1044" s="145"/>
      <c r="E1044" s="145"/>
      <c r="F1044" s="145"/>
      <c r="G1044" s="146"/>
      <c r="H1044" s="146"/>
      <c r="I1044" s="146"/>
      <c r="J1044" s="145"/>
      <c r="K1044" s="145"/>
      <c r="L1044" s="145"/>
      <c r="M1044" s="145"/>
      <c r="N1044" s="144"/>
      <c r="O1044" s="144"/>
      <c r="P1044" s="145"/>
      <c r="Q1044" s="145"/>
      <c r="R1044" s="145"/>
      <c r="S1044" s="145"/>
      <c r="T1044" s="145"/>
      <c r="U1044" s="145"/>
      <c r="V1044" s="145"/>
      <c r="W1044" s="145"/>
      <c r="X1044" s="145"/>
      <c r="Y1044" s="143" t="s">
        <v>781</v>
      </c>
      <c r="Z1044" s="154" t="s">
        <v>753</v>
      </c>
      <c r="AA1044" s="153" t="s">
        <v>754</v>
      </c>
      <c r="AB1044" s="153" t="s">
        <v>755</v>
      </c>
      <c r="AC1044" s="152" t="s">
        <v>756</v>
      </c>
      <c r="AD1044" s="151" t="s">
        <v>757</v>
      </c>
      <c r="AE1044" s="150" t="s">
        <v>780</v>
      </c>
      <c r="AO1044" s="148"/>
      <c r="AP1044" s="159"/>
    </row>
    <row r="1045" spans="1:42" ht="22.5">
      <c r="A1045" s="147"/>
      <c r="B1045" s="146"/>
      <c r="C1045" s="145"/>
      <c r="D1045" s="145"/>
      <c r="E1045" s="145"/>
      <c r="F1045" s="145"/>
      <c r="G1045" s="146"/>
      <c r="H1045" s="146"/>
      <c r="I1045" s="146"/>
      <c r="J1045" s="145"/>
      <c r="K1045" s="145"/>
      <c r="L1045" s="145"/>
      <c r="M1045" s="145"/>
      <c r="N1045" s="144"/>
      <c r="O1045" s="144"/>
      <c r="P1045" s="145"/>
      <c r="Q1045" s="145"/>
      <c r="R1045" s="145"/>
      <c r="S1045" s="145"/>
      <c r="T1045" s="145"/>
      <c r="U1045" s="145"/>
      <c r="V1045" s="145"/>
      <c r="W1045" s="145"/>
      <c r="X1045" s="145"/>
      <c r="Y1045" s="143" t="s">
        <v>782</v>
      </c>
      <c r="Z1045" s="154" t="s">
        <v>753</v>
      </c>
      <c r="AA1045" s="153" t="s">
        <v>754</v>
      </c>
      <c r="AB1045" s="153" t="s">
        <v>755</v>
      </c>
      <c r="AC1045" s="152" t="s">
        <v>756</v>
      </c>
      <c r="AD1045" s="151" t="s">
        <v>757</v>
      </c>
      <c r="AE1045" s="150" t="s">
        <v>780</v>
      </c>
      <c r="AO1045" s="148"/>
      <c r="AP1045" s="159"/>
    </row>
    <row r="1046" spans="1:42" ht="22.5">
      <c r="A1046" s="147"/>
      <c r="B1046" s="146"/>
      <c r="C1046" s="145"/>
      <c r="D1046" s="145"/>
      <c r="E1046" s="145"/>
      <c r="F1046" s="145"/>
      <c r="G1046" s="146"/>
      <c r="H1046" s="146"/>
      <c r="I1046" s="146"/>
      <c r="J1046" s="145"/>
      <c r="K1046" s="145"/>
      <c r="L1046" s="145"/>
      <c r="M1046" s="145"/>
      <c r="N1046" s="144"/>
      <c r="O1046" s="144"/>
      <c r="P1046" s="145"/>
      <c r="Q1046" s="145"/>
      <c r="R1046" s="145"/>
      <c r="S1046" s="145"/>
      <c r="T1046" s="145"/>
      <c r="U1046" s="145"/>
      <c r="V1046" s="145"/>
      <c r="W1046" s="145"/>
      <c r="X1046" s="145"/>
      <c r="Y1046" s="143" t="s">
        <v>783</v>
      </c>
      <c r="Z1046" s="154" t="s">
        <v>753</v>
      </c>
      <c r="AA1046" s="153" t="s">
        <v>754</v>
      </c>
      <c r="AB1046" s="153" t="s">
        <v>755</v>
      </c>
      <c r="AC1046" s="152" t="s">
        <v>756</v>
      </c>
      <c r="AD1046" s="151" t="s">
        <v>757</v>
      </c>
      <c r="AE1046" s="150" t="s">
        <v>784</v>
      </c>
      <c r="AO1046" s="148"/>
      <c r="AP1046" s="159"/>
    </row>
    <row r="1047" spans="1:42" ht="22.5">
      <c r="A1047" s="147"/>
      <c r="B1047" s="146"/>
      <c r="C1047" s="145"/>
      <c r="D1047" s="145"/>
      <c r="E1047" s="145"/>
      <c r="F1047" s="145"/>
      <c r="G1047" s="146"/>
      <c r="H1047" s="146"/>
      <c r="I1047" s="146"/>
      <c r="J1047" s="145"/>
      <c r="K1047" s="145"/>
      <c r="L1047" s="145"/>
      <c r="M1047" s="145"/>
      <c r="N1047" s="144"/>
      <c r="O1047" s="144"/>
      <c r="P1047" s="145"/>
      <c r="Q1047" s="145"/>
      <c r="R1047" s="145"/>
      <c r="S1047" s="145"/>
      <c r="T1047" s="145"/>
      <c r="U1047" s="145"/>
      <c r="V1047" s="145"/>
      <c r="W1047" s="145"/>
      <c r="X1047" s="145"/>
      <c r="Y1047" s="143" t="s">
        <v>785</v>
      </c>
      <c r="Z1047" s="154" t="s">
        <v>753</v>
      </c>
      <c r="AA1047" s="153" t="s">
        <v>754</v>
      </c>
      <c r="AB1047" s="153" t="s">
        <v>755</v>
      </c>
      <c r="AC1047" s="152" t="s">
        <v>756</v>
      </c>
      <c r="AD1047" s="151" t="s">
        <v>757</v>
      </c>
      <c r="AE1047" s="150" t="s">
        <v>784</v>
      </c>
      <c r="AO1047" s="148"/>
      <c r="AP1047" s="159"/>
    </row>
    <row r="1048" spans="1:42" ht="22.5">
      <c r="A1048" s="147"/>
      <c r="B1048" s="146"/>
      <c r="C1048" s="145"/>
      <c r="D1048" s="145"/>
      <c r="E1048" s="145"/>
      <c r="F1048" s="145"/>
      <c r="G1048" s="146"/>
      <c r="H1048" s="146"/>
      <c r="I1048" s="146"/>
      <c r="J1048" s="145"/>
      <c r="K1048" s="145"/>
      <c r="L1048" s="145"/>
      <c r="M1048" s="145"/>
      <c r="N1048" s="144"/>
      <c r="O1048" s="144"/>
      <c r="P1048" s="145"/>
      <c r="Q1048" s="145"/>
      <c r="R1048" s="145"/>
      <c r="S1048" s="145"/>
      <c r="T1048" s="145"/>
      <c r="U1048" s="145"/>
      <c r="V1048" s="145"/>
      <c r="W1048" s="145"/>
      <c r="X1048" s="145"/>
      <c r="Y1048" s="143" t="s">
        <v>786</v>
      </c>
      <c r="Z1048" s="154" t="s">
        <v>753</v>
      </c>
      <c r="AA1048" s="153" t="s">
        <v>754</v>
      </c>
      <c r="AB1048" s="153" t="s">
        <v>755</v>
      </c>
      <c r="AC1048" s="152" t="s">
        <v>756</v>
      </c>
      <c r="AD1048" s="151" t="s">
        <v>757</v>
      </c>
      <c r="AE1048" s="150" t="s">
        <v>784</v>
      </c>
      <c r="AO1048" s="148"/>
      <c r="AP1048" s="159"/>
    </row>
    <row r="1049" spans="1:42" ht="22.5">
      <c r="A1049" s="147"/>
      <c r="B1049" s="146"/>
      <c r="C1049" s="145"/>
      <c r="D1049" s="145"/>
      <c r="E1049" s="145"/>
      <c r="F1049" s="145"/>
      <c r="G1049" s="146"/>
      <c r="H1049" s="146"/>
      <c r="I1049" s="146"/>
      <c r="J1049" s="145"/>
      <c r="K1049" s="145"/>
      <c r="L1049" s="145"/>
      <c r="M1049" s="145"/>
      <c r="N1049" s="144"/>
      <c r="O1049" s="144"/>
      <c r="P1049" s="145"/>
      <c r="Q1049" s="145"/>
      <c r="R1049" s="145"/>
      <c r="S1049" s="145"/>
      <c r="T1049" s="145"/>
      <c r="U1049" s="145"/>
      <c r="V1049" s="145"/>
      <c r="W1049" s="145"/>
      <c r="X1049" s="145"/>
      <c r="Y1049" s="143" t="s">
        <v>787</v>
      </c>
      <c r="Z1049" s="154" t="s">
        <v>753</v>
      </c>
      <c r="AA1049" s="153" t="s">
        <v>754</v>
      </c>
      <c r="AB1049" s="153" t="s">
        <v>755</v>
      </c>
      <c r="AC1049" s="152" t="s">
        <v>756</v>
      </c>
      <c r="AD1049" s="151" t="s">
        <v>757</v>
      </c>
      <c r="AE1049" s="150" t="s">
        <v>784</v>
      </c>
      <c r="AO1049" s="148"/>
      <c r="AP1049" s="159"/>
    </row>
    <row r="1050" spans="1:42" ht="22.5">
      <c r="A1050" s="147"/>
      <c r="B1050" s="146"/>
      <c r="C1050" s="145"/>
      <c r="D1050" s="145"/>
      <c r="E1050" s="145"/>
      <c r="F1050" s="145"/>
      <c r="G1050" s="146"/>
      <c r="H1050" s="146"/>
      <c r="I1050" s="146"/>
      <c r="J1050" s="145"/>
      <c r="K1050" s="145"/>
      <c r="L1050" s="145"/>
      <c r="M1050" s="145"/>
      <c r="N1050" s="144"/>
      <c r="O1050" s="144"/>
      <c r="P1050" s="145"/>
      <c r="Q1050" s="145"/>
      <c r="R1050" s="145"/>
      <c r="S1050" s="145"/>
      <c r="T1050" s="145"/>
      <c r="U1050" s="145"/>
      <c r="V1050" s="145"/>
      <c r="W1050" s="145"/>
      <c r="X1050" s="145"/>
      <c r="Y1050" s="143" t="s">
        <v>788</v>
      </c>
      <c r="Z1050" s="154" t="s">
        <v>753</v>
      </c>
      <c r="AA1050" s="153" t="s">
        <v>754</v>
      </c>
      <c r="AB1050" s="153" t="s">
        <v>755</v>
      </c>
      <c r="AC1050" s="152" t="s">
        <v>756</v>
      </c>
      <c r="AD1050" s="151" t="s">
        <v>757</v>
      </c>
      <c r="AE1050" s="150" t="s">
        <v>784</v>
      </c>
      <c r="AO1050" s="148"/>
      <c r="AP1050" s="159"/>
    </row>
    <row r="1051" spans="1:42" ht="22.5">
      <c r="A1051" s="147"/>
      <c r="B1051" s="146"/>
      <c r="C1051" s="145"/>
      <c r="D1051" s="145"/>
      <c r="E1051" s="145"/>
      <c r="F1051" s="145"/>
      <c r="G1051" s="146"/>
      <c r="H1051" s="146"/>
      <c r="I1051" s="146"/>
      <c r="J1051" s="145"/>
      <c r="K1051" s="145"/>
      <c r="L1051" s="145"/>
      <c r="M1051" s="145"/>
      <c r="N1051" s="144"/>
      <c r="O1051" s="144"/>
      <c r="P1051" s="145"/>
      <c r="Q1051" s="145"/>
      <c r="R1051" s="145"/>
      <c r="S1051" s="145"/>
      <c r="T1051" s="145"/>
      <c r="U1051" s="145"/>
      <c r="V1051" s="145"/>
      <c r="W1051" s="145"/>
      <c r="X1051" s="145"/>
      <c r="Y1051" s="143" t="s">
        <v>789</v>
      </c>
      <c r="Z1051" s="154" t="s">
        <v>753</v>
      </c>
      <c r="AA1051" s="153" t="s">
        <v>754</v>
      </c>
      <c r="AB1051" s="153" t="s">
        <v>755</v>
      </c>
      <c r="AC1051" s="152" t="s">
        <v>756</v>
      </c>
      <c r="AD1051" s="151" t="s">
        <v>757</v>
      </c>
      <c r="AE1051" s="150" t="s">
        <v>784</v>
      </c>
      <c r="AO1051" s="148"/>
      <c r="AP1051" s="159"/>
    </row>
    <row r="1052" spans="1:42" ht="22.5">
      <c r="A1052" s="147"/>
      <c r="B1052" s="146"/>
      <c r="C1052" s="145"/>
      <c r="D1052" s="145"/>
      <c r="E1052" s="145"/>
      <c r="F1052" s="145"/>
      <c r="G1052" s="146"/>
      <c r="H1052" s="146"/>
      <c r="I1052" s="146"/>
      <c r="J1052" s="145"/>
      <c r="K1052" s="145"/>
      <c r="L1052" s="145"/>
      <c r="M1052" s="145"/>
      <c r="N1052" s="144"/>
      <c r="O1052" s="144"/>
      <c r="P1052" s="145"/>
      <c r="Q1052" s="145"/>
      <c r="R1052" s="145"/>
      <c r="S1052" s="145"/>
      <c r="T1052" s="145"/>
      <c r="U1052" s="145"/>
      <c r="V1052" s="145"/>
      <c r="W1052" s="145"/>
      <c r="X1052" s="145"/>
      <c r="Y1052" s="143" t="s">
        <v>790</v>
      </c>
      <c r="Z1052" s="154" t="s">
        <v>753</v>
      </c>
      <c r="AA1052" s="153" t="s">
        <v>754</v>
      </c>
      <c r="AB1052" s="153" t="s">
        <v>755</v>
      </c>
      <c r="AC1052" s="152" t="s">
        <v>756</v>
      </c>
      <c r="AD1052" s="151" t="s">
        <v>757</v>
      </c>
      <c r="AE1052" s="150" t="s">
        <v>784</v>
      </c>
      <c r="AO1052" s="148"/>
      <c r="AP1052" s="159"/>
    </row>
    <row r="1053" spans="1:42" ht="22.5">
      <c r="A1053" s="147"/>
      <c r="B1053" s="146"/>
      <c r="C1053" s="145"/>
      <c r="D1053" s="145"/>
      <c r="E1053" s="145"/>
      <c r="F1053" s="145"/>
      <c r="G1053" s="146"/>
      <c r="H1053" s="146"/>
      <c r="I1053" s="146"/>
      <c r="J1053" s="145"/>
      <c r="K1053" s="145"/>
      <c r="L1053" s="145"/>
      <c r="M1053" s="145"/>
      <c r="N1053" s="144"/>
      <c r="O1053" s="144"/>
      <c r="P1053" s="145"/>
      <c r="Q1053" s="145"/>
      <c r="R1053" s="145"/>
      <c r="S1053" s="145"/>
      <c r="T1053" s="145"/>
      <c r="U1053" s="145"/>
      <c r="V1053" s="145"/>
      <c r="W1053" s="145"/>
      <c r="X1053" s="145"/>
      <c r="Y1053" s="143" t="s">
        <v>791</v>
      </c>
      <c r="Z1053" s="154" t="s">
        <v>753</v>
      </c>
      <c r="AA1053" s="153" t="s">
        <v>754</v>
      </c>
      <c r="AB1053" s="153" t="s">
        <v>755</v>
      </c>
      <c r="AC1053" s="152" t="s">
        <v>756</v>
      </c>
      <c r="AD1053" s="151" t="s">
        <v>757</v>
      </c>
      <c r="AE1053" s="150" t="s">
        <v>784</v>
      </c>
      <c r="AO1053" s="148"/>
      <c r="AP1053" s="159"/>
    </row>
    <row r="1054" spans="1:42" ht="22.5">
      <c r="A1054" s="147"/>
      <c r="B1054" s="146"/>
      <c r="C1054" s="145"/>
      <c r="D1054" s="145"/>
      <c r="E1054" s="145"/>
      <c r="F1054" s="145"/>
      <c r="G1054" s="146"/>
      <c r="H1054" s="146"/>
      <c r="I1054" s="146"/>
      <c r="J1054" s="145"/>
      <c r="K1054" s="145"/>
      <c r="L1054" s="145"/>
      <c r="M1054" s="145"/>
      <c r="N1054" s="144"/>
      <c r="O1054" s="144"/>
      <c r="P1054" s="145"/>
      <c r="Q1054" s="145"/>
      <c r="R1054" s="145"/>
      <c r="S1054" s="145"/>
      <c r="T1054" s="145"/>
      <c r="U1054" s="145"/>
      <c r="V1054" s="145"/>
      <c r="W1054" s="145"/>
      <c r="X1054" s="145"/>
      <c r="Y1054" s="143" t="s">
        <v>792</v>
      </c>
      <c r="Z1054" s="154" t="s">
        <v>753</v>
      </c>
      <c r="AA1054" s="153" t="s">
        <v>754</v>
      </c>
      <c r="AB1054" s="153" t="s">
        <v>755</v>
      </c>
      <c r="AC1054" s="152" t="s">
        <v>756</v>
      </c>
      <c r="AD1054" s="151" t="s">
        <v>757</v>
      </c>
      <c r="AE1054" s="150" t="s">
        <v>784</v>
      </c>
      <c r="AO1054" s="148"/>
      <c r="AP1054" s="159"/>
    </row>
    <row r="1055" spans="1:42" ht="22.5">
      <c r="A1055" s="147"/>
      <c r="B1055" s="146"/>
      <c r="C1055" s="145"/>
      <c r="D1055" s="145"/>
      <c r="E1055" s="145"/>
      <c r="F1055" s="145"/>
      <c r="G1055" s="146"/>
      <c r="H1055" s="146"/>
      <c r="I1055" s="146"/>
      <c r="J1055" s="145"/>
      <c r="K1055" s="145"/>
      <c r="L1055" s="145"/>
      <c r="M1055" s="145"/>
      <c r="N1055" s="144"/>
      <c r="O1055" s="144"/>
      <c r="P1055" s="145"/>
      <c r="Q1055" s="145"/>
      <c r="R1055" s="145"/>
      <c r="S1055" s="145"/>
      <c r="T1055" s="145"/>
      <c r="U1055" s="145"/>
      <c r="V1055" s="145"/>
      <c r="W1055" s="145"/>
      <c r="X1055" s="145"/>
      <c r="Y1055" s="143" t="s">
        <v>793</v>
      </c>
      <c r="Z1055" s="154" t="s">
        <v>753</v>
      </c>
      <c r="AA1055" s="153" t="s">
        <v>754</v>
      </c>
      <c r="AB1055" s="153" t="s">
        <v>755</v>
      </c>
      <c r="AC1055" s="152" t="s">
        <v>756</v>
      </c>
      <c r="AD1055" s="151" t="s">
        <v>757</v>
      </c>
      <c r="AE1055" s="150" t="s">
        <v>784</v>
      </c>
      <c r="AO1055" s="148"/>
      <c r="AP1055" s="159"/>
    </row>
    <row r="1056" spans="1:42" ht="22.5">
      <c r="A1056" s="147"/>
      <c r="B1056" s="146"/>
      <c r="C1056" s="145"/>
      <c r="D1056" s="145"/>
      <c r="E1056" s="145"/>
      <c r="F1056" s="145"/>
      <c r="G1056" s="146"/>
      <c r="H1056" s="146"/>
      <c r="I1056" s="146"/>
      <c r="J1056" s="145"/>
      <c r="K1056" s="145"/>
      <c r="L1056" s="145"/>
      <c r="M1056" s="145"/>
      <c r="N1056" s="144"/>
      <c r="O1056" s="144"/>
      <c r="P1056" s="145"/>
      <c r="Q1056" s="145"/>
      <c r="R1056" s="145"/>
      <c r="S1056" s="145"/>
      <c r="T1056" s="145"/>
      <c r="U1056" s="145"/>
      <c r="V1056" s="145"/>
      <c r="W1056" s="145"/>
      <c r="X1056" s="145"/>
      <c r="Y1056" s="143" t="s">
        <v>794</v>
      </c>
      <c r="Z1056" s="154" t="s">
        <v>753</v>
      </c>
      <c r="AA1056" s="153" t="s">
        <v>754</v>
      </c>
      <c r="AB1056" s="153" t="s">
        <v>755</v>
      </c>
      <c r="AC1056" s="152" t="s">
        <v>756</v>
      </c>
      <c r="AD1056" s="151" t="s">
        <v>757</v>
      </c>
      <c r="AE1056" s="150" t="s">
        <v>784</v>
      </c>
      <c r="AO1056" s="148"/>
      <c r="AP1056" s="159"/>
    </row>
    <row r="1057" spans="1:42" ht="22.5">
      <c r="A1057" s="147"/>
      <c r="B1057" s="146"/>
      <c r="C1057" s="145"/>
      <c r="D1057" s="145"/>
      <c r="E1057" s="145"/>
      <c r="F1057" s="145"/>
      <c r="G1057" s="146"/>
      <c r="H1057" s="146"/>
      <c r="I1057" s="146"/>
      <c r="J1057" s="145"/>
      <c r="K1057" s="145"/>
      <c r="L1057" s="145"/>
      <c r="M1057" s="145"/>
      <c r="N1057" s="144"/>
      <c r="O1057" s="144"/>
      <c r="P1057" s="145"/>
      <c r="Q1057" s="145"/>
      <c r="R1057" s="145"/>
      <c r="S1057" s="145"/>
      <c r="T1057" s="145"/>
      <c r="U1057" s="145"/>
      <c r="V1057" s="145"/>
      <c r="W1057" s="145"/>
      <c r="X1057" s="145"/>
      <c r="Y1057" s="143" t="s">
        <v>795</v>
      </c>
      <c r="Z1057" s="154" t="s">
        <v>753</v>
      </c>
      <c r="AA1057" s="153" t="s">
        <v>754</v>
      </c>
      <c r="AB1057" s="153" t="s">
        <v>755</v>
      </c>
      <c r="AC1057" s="152" t="s">
        <v>756</v>
      </c>
      <c r="AD1057" s="151" t="s">
        <v>757</v>
      </c>
      <c r="AE1057" s="150" t="s">
        <v>784</v>
      </c>
      <c r="AO1057" s="148"/>
      <c r="AP1057" s="159"/>
    </row>
    <row r="1058" spans="1:42" ht="22.5">
      <c r="A1058" s="147"/>
      <c r="B1058" s="146"/>
      <c r="C1058" s="145"/>
      <c r="D1058" s="145"/>
      <c r="E1058" s="145"/>
      <c r="F1058" s="145"/>
      <c r="G1058" s="146"/>
      <c r="H1058" s="146"/>
      <c r="I1058" s="146"/>
      <c r="J1058" s="145"/>
      <c r="K1058" s="145"/>
      <c r="L1058" s="145"/>
      <c r="M1058" s="145"/>
      <c r="N1058" s="144"/>
      <c r="O1058" s="144"/>
      <c r="P1058" s="145"/>
      <c r="Q1058" s="145"/>
      <c r="R1058" s="145"/>
      <c r="S1058" s="145"/>
      <c r="T1058" s="145"/>
      <c r="U1058" s="145"/>
      <c r="V1058" s="145"/>
      <c r="W1058" s="145"/>
      <c r="X1058" s="145"/>
      <c r="Y1058" s="143" t="s">
        <v>796</v>
      </c>
      <c r="Z1058" s="154" t="s">
        <v>753</v>
      </c>
      <c r="AA1058" s="153" t="s">
        <v>754</v>
      </c>
      <c r="AB1058" s="153" t="s">
        <v>755</v>
      </c>
      <c r="AC1058" s="152" t="s">
        <v>756</v>
      </c>
      <c r="AD1058" s="151" t="s">
        <v>757</v>
      </c>
      <c r="AE1058" s="150" t="s">
        <v>784</v>
      </c>
      <c r="AO1058" s="148"/>
      <c r="AP1058" s="159"/>
    </row>
    <row r="1059" spans="1:42" ht="22.5">
      <c r="A1059" s="147"/>
      <c r="B1059" s="146"/>
      <c r="C1059" s="145"/>
      <c r="D1059" s="145"/>
      <c r="E1059" s="145"/>
      <c r="F1059" s="145"/>
      <c r="G1059" s="146"/>
      <c r="H1059" s="146"/>
      <c r="I1059" s="146"/>
      <c r="J1059" s="145"/>
      <c r="K1059" s="145"/>
      <c r="L1059" s="145"/>
      <c r="M1059" s="145"/>
      <c r="N1059" s="144"/>
      <c r="O1059" s="144"/>
      <c r="P1059" s="145"/>
      <c r="Q1059" s="145"/>
      <c r="R1059" s="145"/>
      <c r="S1059" s="145"/>
      <c r="T1059" s="145"/>
      <c r="U1059" s="145"/>
      <c r="V1059" s="145"/>
      <c r="W1059" s="145"/>
      <c r="X1059" s="145"/>
      <c r="Y1059" s="143" t="s">
        <v>797</v>
      </c>
      <c r="Z1059" s="154" t="s">
        <v>753</v>
      </c>
      <c r="AA1059" s="153" t="s">
        <v>754</v>
      </c>
      <c r="AB1059" s="153" t="s">
        <v>755</v>
      </c>
      <c r="AC1059" s="152" t="s">
        <v>756</v>
      </c>
      <c r="AD1059" s="151" t="s">
        <v>757</v>
      </c>
      <c r="AE1059" s="150" t="s">
        <v>784</v>
      </c>
      <c r="AO1059" s="148"/>
      <c r="AP1059" s="159"/>
    </row>
    <row r="1060" spans="1:42" ht="22.5">
      <c r="A1060" s="147"/>
      <c r="B1060" s="146"/>
      <c r="C1060" s="145"/>
      <c r="D1060" s="145"/>
      <c r="E1060" s="145"/>
      <c r="F1060" s="145"/>
      <c r="G1060" s="146"/>
      <c r="H1060" s="146"/>
      <c r="I1060" s="146"/>
      <c r="J1060" s="145"/>
      <c r="K1060" s="145"/>
      <c r="L1060" s="145"/>
      <c r="M1060" s="145"/>
      <c r="N1060" s="144"/>
      <c r="O1060" s="144"/>
      <c r="P1060" s="145"/>
      <c r="Q1060" s="145"/>
      <c r="R1060" s="145"/>
      <c r="S1060" s="145"/>
      <c r="T1060" s="145"/>
      <c r="U1060" s="145"/>
      <c r="V1060" s="145"/>
      <c r="W1060" s="145"/>
      <c r="X1060" s="145"/>
      <c r="Y1060" s="143" t="s">
        <v>798</v>
      </c>
      <c r="Z1060" s="154" t="s">
        <v>753</v>
      </c>
      <c r="AA1060" s="153" t="s">
        <v>754</v>
      </c>
      <c r="AB1060" s="153" t="s">
        <v>755</v>
      </c>
      <c r="AC1060" s="152" t="s">
        <v>756</v>
      </c>
      <c r="AD1060" s="151" t="s">
        <v>757</v>
      </c>
      <c r="AE1060" s="150" t="s">
        <v>784</v>
      </c>
      <c r="AO1060" s="148"/>
      <c r="AP1060" s="159"/>
    </row>
    <row r="1061" spans="1:42" ht="22.5">
      <c r="A1061" s="147"/>
      <c r="B1061" s="146"/>
      <c r="C1061" s="145"/>
      <c r="D1061" s="145"/>
      <c r="E1061" s="145"/>
      <c r="F1061" s="145"/>
      <c r="G1061" s="146"/>
      <c r="H1061" s="146"/>
      <c r="I1061" s="146"/>
      <c r="J1061" s="145"/>
      <c r="K1061" s="145"/>
      <c r="L1061" s="145"/>
      <c r="M1061" s="145"/>
      <c r="N1061" s="144"/>
      <c r="O1061" s="144"/>
      <c r="P1061" s="145"/>
      <c r="Q1061" s="145"/>
      <c r="R1061" s="145"/>
      <c r="S1061" s="145"/>
      <c r="T1061" s="145"/>
      <c r="U1061" s="145"/>
      <c r="V1061" s="145"/>
      <c r="W1061" s="145"/>
      <c r="X1061" s="145"/>
      <c r="Y1061" s="143" t="s">
        <v>799</v>
      </c>
      <c r="Z1061" s="154" t="s">
        <v>753</v>
      </c>
      <c r="AA1061" s="153" t="s">
        <v>754</v>
      </c>
      <c r="AB1061" s="153" t="s">
        <v>755</v>
      </c>
      <c r="AC1061" s="152" t="s">
        <v>756</v>
      </c>
      <c r="AD1061" s="151" t="s">
        <v>757</v>
      </c>
      <c r="AE1061" s="150" t="s">
        <v>784</v>
      </c>
      <c r="AO1061" s="148"/>
      <c r="AP1061" s="159"/>
    </row>
    <row r="1062" spans="1:42" ht="22.5">
      <c r="A1062" s="147"/>
      <c r="B1062" s="146"/>
      <c r="C1062" s="145"/>
      <c r="D1062" s="145"/>
      <c r="E1062" s="145"/>
      <c r="F1062" s="145"/>
      <c r="G1062" s="146"/>
      <c r="H1062" s="146"/>
      <c r="I1062" s="146"/>
      <c r="J1062" s="145"/>
      <c r="K1062" s="145"/>
      <c r="L1062" s="145"/>
      <c r="M1062" s="145"/>
      <c r="N1062" s="144"/>
      <c r="O1062" s="144"/>
      <c r="P1062" s="145"/>
      <c r="Q1062" s="145"/>
      <c r="R1062" s="145"/>
      <c r="S1062" s="145"/>
      <c r="T1062" s="145"/>
      <c r="U1062" s="145"/>
      <c r="V1062" s="145"/>
      <c r="W1062" s="145"/>
      <c r="X1062" s="145"/>
      <c r="Y1062" s="143" t="s">
        <v>800</v>
      </c>
      <c r="Z1062" s="154" t="s">
        <v>753</v>
      </c>
      <c r="AA1062" s="153" t="s">
        <v>754</v>
      </c>
      <c r="AB1062" s="153" t="s">
        <v>755</v>
      </c>
      <c r="AC1062" s="152" t="s">
        <v>756</v>
      </c>
      <c r="AD1062" s="151" t="s">
        <v>757</v>
      </c>
      <c r="AE1062" s="150" t="s">
        <v>784</v>
      </c>
      <c r="AO1062" s="148"/>
      <c r="AP1062" s="159"/>
    </row>
    <row r="1063" spans="1:42" ht="22.5">
      <c r="A1063" s="147"/>
      <c r="B1063" s="146"/>
      <c r="C1063" s="145"/>
      <c r="D1063" s="145"/>
      <c r="E1063" s="145"/>
      <c r="F1063" s="145"/>
      <c r="G1063" s="146"/>
      <c r="H1063" s="146"/>
      <c r="I1063" s="146"/>
      <c r="J1063" s="145"/>
      <c r="K1063" s="145"/>
      <c r="L1063" s="145"/>
      <c r="M1063" s="145"/>
      <c r="N1063" s="144"/>
      <c r="O1063" s="144"/>
      <c r="P1063" s="145"/>
      <c r="Q1063" s="145"/>
      <c r="R1063" s="145"/>
      <c r="S1063" s="145"/>
      <c r="T1063" s="145"/>
      <c r="U1063" s="145"/>
      <c r="V1063" s="145"/>
      <c r="W1063" s="145"/>
      <c r="X1063" s="145"/>
      <c r="Y1063" s="143" t="s">
        <v>801</v>
      </c>
      <c r="Z1063" s="154" t="s">
        <v>753</v>
      </c>
      <c r="AA1063" s="153" t="s">
        <v>754</v>
      </c>
      <c r="AB1063" s="153" t="s">
        <v>755</v>
      </c>
      <c r="AC1063" s="152" t="s">
        <v>756</v>
      </c>
      <c r="AD1063" s="151" t="s">
        <v>757</v>
      </c>
      <c r="AE1063" s="150" t="s">
        <v>784</v>
      </c>
      <c r="AO1063" s="148"/>
      <c r="AP1063" s="159"/>
    </row>
    <row r="1064" spans="1:42" ht="22.5">
      <c r="A1064" s="147"/>
      <c r="B1064" s="146"/>
      <c r="C1064" s="145"/>
      <c r="D1064" s="145"/>
      <c r="E1064" s="145"/>
      <c r="F1064" s="145"/>
      <c r="G1064" s="146"/>
      <c r="H1064" s="146"/>
      <c r="I1064" s="146"/>
      <c r="J1064" s="145"/>
      <c r="K1064" s="145"/>
      <c r="L1064" s="145"/>
      <c r="M1064" s="145"/>
      <c r="N1064" s="144"/>
      <c r="O1064" s="144"/>
      <c r="P1064" s="145"/>
      <c r="Q1064" s="145"/>
      <c r="R1064" s="145"/>
      <c r="S1064" s="145"/>
      <c r="T1064" s="145"/>
      <c r="U1064" s="145"/>
      <c r="V1064" s="145"/>
      <c r="W1064" s="145"/>
      <c r="X1064" s="145"/>
      <c r="Y1064" s="143" t="s">
        <v>802</v>
      </c>
      <c r="Z1064" s="154" t="s">
        <v>753</v>
      </c>
      <c r="AA1064" s="153" t="s">
        <v>754</v>
      </c>
      <c r="AB1064" s="153" t="s">
        <v>755</v>
      </c>
      <c r="AC1064" s="152" t="s">
        <v>756</v>
      </c>
      <c r="AD1064" s="151" t="s">
        <v>757</v>
      </c>
      <c r="AE1064" s="150" t="s">
        <v>784</v>
      </c>
      <c r="AO1064" s="148"/>
      <c r="AP1064" s="159"/>
    </row>
    <row r="1065" spans="1:42" ht="22.5">
      <c r="A1065" s="147"/>
      <c r="B1065" s="146"/>
      <c r="C1065" s="145"/>
      <c r="D1065" s="145"/>
      <c r="E1065" s="145"/>
      <c r="F1065" s="145"/>
      <c r="G1065" s="146"/>
      <c r="H1065" s="146"/>
      <c r="I1065" s="146"/>
      <c r="J1065" s="145"/>
      <c r="K1065" s="145"/>
      <c r="L1065" s="145"/>
      <c r="M1065" s="145"/>
      <c r="N1065" s="144"/>
      <c r="O1065" s="144"/>
      <c r="P1065" s="145"/>
      <c r="Q1065" s="145"/>
      <c r="R1065" s="145"/>
      <c r="S1065" s="145"/>
      <c r="T1065" s="145"/>
      <c r="U1065" s="145"/>
      <c r="V1065" s="145"/>
      <c r="W1065" s="145"/>
      <c r="X1065" s="145"/>
      <c r="Y1065" s="143" t="s">
        <v>803</v>
      </c>
      <c r="Z1065" s="154" t="s">
        <v>753</v>
      </c>
      <c r="AA1065" s="153" t="s">
        <v>754</v>
      </c>
      <c r="AB1065" s="153" t="s">
        <v>755</v>
      </c>
      <c r="AC1065" s="152" t="s">
        <v>756</v>
      </c>
      <c r="AD1065" s="151" t="s">
        <v>757</v>
      </c>
      <c r="AE1065" s="150" t="s">
        <v>784</v>
      </c>
      <c r="AO1065" s="148"/>
      <c r="AP1065" s="159"/>
    </row>
    <row r="1066" spans="1:42" ht="22.5">
      <c r="A1066" s="147"/>
      <c r="B1066" s="146"/>
      <c r="C1066" s="145"/>
      <c r="D1066" s="145"/>
      <c r="E1066" s="145"/>
      <c r="F1066" s="145"/>
      <c r="G1066" s="146"/>
      <c r="H1066" s="146"/>
      <c r="I1066" s="146"/>
      <c r="J1066" s="145"/>
      <c r="K1066" s="145"/>
      <c r="L1066" s="145"/>
      <c r="M1066" s="145"/>
      <c r="N1066" s="144"/>
      <c r="O1066" s="144"/>
      <c r="P1066" s="145"/>
      <c r="Q1066" s="145"/>
      <c r="R1066" s="145"/>
      <c r="S1066" s="145"/>
      <c r="T1066" s="145"/>
      <c r="U1066" s="145"/>
      <c r="V1066" s="145"/>
      <c r="W1066" s="145"/>
      <c r="X1066" s="145"/>
      <c r="Y1066" s="143" t="s">
        <v>804</v>
      </c>
      <c r="Z1066" s="154" t="s">
        <v>753</v>
      </c>
      <c r="AA1066" s="153" t="s">
        <v>754</v>
      </c>
      <c r="AB1066" s="153" t="s">
        <v>755</v>
      </c>
      <c r="AC1066" s="152" t="s">
        <v>756</v>
      </c>
      <c r="AD1066" s="151" t="s">
        <v>757</v>
      </c>
      <c r="AE1066" s="150" t="s">
        <v>784</v>
      </c>
      <c r="AO1066" s="148"/>
      <c r="AP1066" s="159"/>
    </row>
    <row r="1067" spans="1:42" ht="22.5">
      <c r="A1067" s="147"/>
      <c r="B1067" s="146"/>
      <c r="C1067" s="145"/>
      <c r="D1067" s="145"/>
      <c r="E1067" s="145"/>
      <c r="F1067" s="145"/>
      <c r="G1067" s="146"/>
      <c r="H1067" s="146"/>
      <c r="I1067" s="146"/>
      <c r="J1067" s="145"/>
      <c r="K1067" s="145"/>
      <c r="L1067" s="145"/>
      <c r="M1067" s="145"/>
      <c r="N1067" s="144"/>
      <c r="O1067" s="144"/>
      <c r="P1067" s="145"/>
      <c r="Q1067" s="145"/>
      <c r="R1067" s="145"/>
      <c r="S1067" s="145"/>
      <c r="T1067" s="145"/>
      <c r="U1067" s="145"/>
      <c r="V1067" s="145"/>
      <c r="W1067" s="145"/>
      <c r="X1067" s="145"/>
      <c r="Y1067" s="143" t="s">
        <v>805</v>
      </c>
      <c r="Z1067" s="154" t="s">
        <v>753</v>
      </c>
      <c r="AA1067" s="153" t="s">
        <v>754</v>
      </c>
      <c r="AB1067" s="153" t="s">
        <v>755</v>
      </c>
      <c r="AC1067" s="152" t="s">
        <v>756</v>
      </c>
      <c r="AD1067" s="151" t="s">
        <v>757</v>
      </c>
      <c r="AE1067" s="150" t="s">
        <v>784</v>
      </c>
      <c r="AO1067" s="148"/>
      <c r="AP1067" s="159"/>
    </row>
    <row r="1068" spans="1:42" ht="22.5">
      <c r="A1068" s="147"/>
      <c r="B1068" s="146"/>
      <c r="C1068" s="145"/>
      <c r="D1068" s="145"/>
      <c r="E1068" s="145"/>
      <c r="F1068" s="145"/>
      <c r="G1068" s="146"/>
      <c r="H1068" s="146"/>
      <c r="I1068" s="146"/>
      <c r="J1068" s="145"/>
      <c r="K1068" s="145"/>
      <c r="L1068" s="145"/>
      <c r="M1068" s="145"/>
      <c r="N1068" s="144"/>
      <c r="O1068" s="144"/>
      <c r="P1068" s="145"/>
      <c r="Q1068" s="145"/>
      <c r="R1068" s="145"/>
      <c r="S1068" s="145"/>
      <c r="T1068" s="145"/>
      <c r="U1068" s="145"/>
      <c r="V1068" s="145"/>
      <c r="W1068" s="145"/>
      <c r="X1068" s="145"/>
      <c r="Y1068" s="143" t="s">
        <v>806</v>
      </c>
      <c r="Z1068" s="154" t="s">
        <v>753</v>
      </c>
      <c r="AA1068" s="153" t="s">
        <v>754</v>
      </c>
      <c r="AB1068" s="153" t="s">
        <v>755</v>
      </c>
      <c r="AC1068" s="152" t="s">
        <v>756</v>
      </c>
      <c r="AD1068" s="151" t="s">
        <v>757</v>
      </c>
      <c r="AE1068" s="150" t="s">
        <v>784</v>
      </c>
      <c r="AO1068" s="148"/>
      <c r="AP1068" s="159"/>
    </row>
    <row r="1069" spans="1:42" ht="22.5">
      <c r="A1069" s="147"/>
      <c r="B1069" s="146"/>
      <c r="C1069" s="145"/>
      <c r="D1069" s="145"/>
      <c r="E1069" s="145"/>
      <c r="F1069" s="145"/>
      <c r="G1069" s="146"/>
      <c r="H1069" s="146"/>
      <c r="I1069" s="146"/>
      <c r="J1069" s="145"/>
      <c r="K1069" s="145"/>
      <c r="L1069" s="145"/>
      <c r="M1069" s="145"/>
      <c r="N1069" s="144"/>
      <c r="O1069" s="144"/>
      <c r="P1069" s="145"/>
      <c r="Q1069" s="145"/>
      <c r="R1069" s="145"/>
      <c r="S1069" s="145"/>
      <c r="T1069" s="145"/>
      <c r="U1069" s="145"/>
      <c r="V1069" s="145"/>
      <c r="W1069" s="145"/>
      <c r="X1069" s="145"/>
      <c r="Y1069" s="143" t="s">
        <v>807</v>
      </c>
      <c r="Z1069" s="154" t="s">
        <v>753</v>
      </c>
      <c r="AA1069" s="153" t="s">
        <v>754</v>
      </c>
      <c r="AB1069" s="153" t="s">
        <v>755</v>
      </c>
      <c r="AC1069" s="152" t="s">
        <v>756</v>
      </c>
      <c r="AD1069" s="151" t="s">
        <v>757</v>
      </c>
      <c r="AE1069" s="150" t="s">
        <v>784</v>
      </c>
      <c r="AO1069" s="148"/>
      <c r="AP1069" s="159"/>
    </row>
    <row r="1070" spans="1:42" ht="22.5">
      <c r="A1070" s="147"/>
      <c r="B1070" s="146"/>
      <c r="C1070" s="145"/>
      <c r="D1070" s="145"/>
      <c r="E1070" s="145"/>
      <c r="F1070" s="145"/>
      <c r="G1070" s="146"/>
      <c r="H1070" s="146"/>
      <c r="I1070" s="146"/>
      <c r="J1070" s="145"/>
      <c r="K1070" s="145"/>
      <c r="L1070" s="145"/>
      <c r="M1070" s="145"/>
      <c r="N1070" s="144"/>
      <c r="O1070" s="144"/>
      <c r="P1070" s="145"/>
      <c r="Q1070" s="145"/>
      <c r="R1070" s="145"/>
      <c r="S1070" s="145"/>
      <c r="T1070" s="145"/>
      <c r="U1070" s="145"/>
      <c r="V1070" s="145"/>
      <c r="W1070" s="145"/>
      <c r="X1070" s="145"/>
      <c r="Y1070" s="143" t="s">
        <v>808</v>
      </c>
      <c r="Z1070" s="154" t="s">
        <v>753</v>
      </c>
      <c r="AA1070" s="153" t="s">
        <v>754</v>
      </c>
      <c r="AB1070" s="153" t="s">
        <v>755</v>
      </c>
      <c r="AC1070" s="152" t="s">
        <v>756</v>
      </c>
      <c r="AD1070" s="151" t="s">
        <v>757</v>
      </c>
      <c r="AE1070" s="150" t="s">
        <v>784</v>
      </c>
      <c r="AO1070" s="148"/>
      <c r="AP1070" s="159"/>
    </row>
    <row r="1071" spans="1:42" ht="22.5">
      <c r="A1071" s="147"/>
      <c r="B1071" s="146"/>
      <c r="C1071" s="145"/>
      <c r="D1071" s="145"/>
      <c r="E1071" s="145"/>
      <c r="F1071" s="145"/>
      <c r="G1071" s="146"/>
      <c r="H1071" s="146"/>
      <c r="I1071" s="146"/>
      <c r="J1071" s="145"/>
      <c r="K1071" s="145"/>
      <c r="L1071" s="145"/>
      <c r="M1071" s="145"/>
      <c r="N1071" s="144"/>
      <c r="O1071" s="144"/>
      <c r="P1071" s="145"/>
      <c r="Q1071" s="145"/>
      <c r="R1071" s="145"/>
      <c r="S1071" s="145"/>
      <c r="T1071" s="145"/>
      <c r="U1071" s="145"/>
      <c r="V1071" s="145"/>
      <c r="W1071" s="145"/>
      <c r="X1071" s="145"/>
      <c r="Y1071" s="143" t="s">
        <v>809</v>
      </c>
      <c r="Z1071" s="154" t="s">
        <v>753</v>
      </c>
      <c r="AA1071" s="153" t="s">
        <v>754</v>
      </c>
      <c r="AB1071" s="153" t="s">
        <v>755</v>
      </c>
      <c r="AC1071" s="152" t="s">
        <v>756</v>
      </c>
      <c r="AD1071" s="151" t="s">
        <v>757</v>
      </c>
      <c r="AE1071" s="150" t="s">
        <v>784</v>
      </c>
      <c r="AO1071" s="148"/>
      <c r="AP1071" s="159"/>
    </row>
    <row r="1072" spans="1:42" ht="22.5">
      <c r="A1072" s="147"/>
      <c r="B1072" s="146"/>
      <c r="C1072" s="145"/>
      <c r="D1072" s="145"/>
      <c r="E1072" s="145"/>
      <c r="F1072" s="145"/>
      <c r="G1072" s="146"/>
      <c r="H1072" s="146"/>
      <c r="I1072" s="146"/>
      <c r="J1072" s="145"/>
      <c r="K1072" s="145"/>
      <c r="L1072" s="145"/>
      <c r="M1072" s="145"/>
      <c r="N1072" s="144"/>
      <c r="O1072" s="144"/>
      <c r="P1072" s="145"/>
      <c r="Q1072" s="145"/>
      <c r="R1072" s="145"/>
      <c r="S1072" s="145"/>
      <c r="T1072" s="145"/>
      <c r="U1072" s="145"/>
      <c r="V1072" s="145"/>
      <c r="W1072" s="145"/>
      <c r="X1072" s="145"/>
      <c r="Y1072" s="143" t="s">
        <v>810</v>
      </c>
      <c r="Z1072" s="154" t="s">
        <v>753</v>
      </c>
      <c r="AA1072" s="153" t="s">
        <v>754</v>
      </c>
      <c r="AB1072" s="153" t="s">
        <v>755</v>
      </c>
      <c r="AC1072" s="152" t="s">
        <v>756</v>
      </c>
      <c r="AD1072" s="151" t="s">
        <v>757</v>
      </c>
      <c r="AE1072" s="150" t="s">
        <v>784</v>
      </c>
      <c r="AO1072" s="148"/>
      <c r="AP1072" s="159"/>
    </row>
    <row r="1073" spans="1:42" ht="22.5">
      <c r="A1073" s="147"/>
      <c r="B1073" s="146"/>
      <c r="C1073" s="145"/>
      <c r="D1073" s="145"/>
      <c r="E1073" s="145"/>
      <c r="F1073" s="145"/>
      <c r="G1073" s="146"/>
      <c r="H1073" s="146"/>
      <c r="I1073" s="146"/>
      <c r="J1073" s="145"/>
      <c r="K1073" s="145"/>
      <c r="L1073" s="145"/>
      <c r="M1073" s="145"/>
      <c r="N1073" s="144"/>
      <c r="O1073" s="144"/>
      <c r="P1073" s="145"/>
      <c r="Q1073" s="145"/>
      <c r="R1073" s="145"/>
      <c r="S1073" s="145"/>
      <c r="T1073" s="145"/>
      <c r="U1073" s="145"/>
      <c r="V1073" s="145"/>
      <c r="W1073" s="145"/>
      <c r="X1073" s="145"/>
      <c r="Y1073" s="143" t="s">
        <v>811</v>
      </c>
      <c r="Z1073" s="154" t="s">
        <v>753</v>
      </c>
      <c r="AA1073" s="153" t="s">
        <v>754</v>
      </c>
      <c r="AB1073" s="153" t="s">
        <v>755</v>
      </c>
      <c r="AC1073" s="152" t="s">
        <v>756</v>
      </c>
      <c r="AD1073" s="151" t="s">
        <v>757</v>
      </c>
      <c r="AE1073" s="150" t="s">
        <v>784</v>
      </c>
      <c r="AO1073" s="148"/>
      <c r="AP1073" s="159"/>
    </row>
    <row r="1074" spans="1:42" ht="22.5">
      <c r="A1074" s="147"/>
      <c r="B1074" s="146"/>
      <c r="C1074" s="145"/>
      <c r="D1074" s="145"/>
      <c r="E1074" s="145"/>
      <c r="F1074" s="145"/>
      <c r="G1074" s="146"/>
      <c r="H1074" s="146"/>
      <c r="I1074" s="146"/>
      <c r="J1074" s="145"/>
      <c r="K1074" s="145"/>
      <c r="L1074" s="145"/>
      <c r="M1074" s="145"/>
      <c r="N1074" s="144"/>
      <c r="O1074" s="144"/>
      <c r="P1074" s="145"/>
      <c r="Q1074" s="145"/>
      <c r="R1074" s="145"/>
      <c r="S1074" s="145"/>
      <c r="T1074" s="145"/>
      <c r="U1074" s="145"/>
      <c r="V1074" s="145"/>
      <c r="W1074" s="145"/>
      <c r="X1074" s="145"/>
      <c r="Y1074" s="143" t="s">
        <v>812</v>
      </c>
      <c r="Z1074" s="154" t="s">
        <v>753</v>
      </c>
      <c r="AA1074" s="153" t="s">
        <v>754</v>
      </c>
      <c r="AB1074" s="153" t="s">
        <v>755</v>
      </c>
      <c r="AC1074" s="152" t="s">
        <v>756</v>
      </c>
      <c r="AD1074" s="151" t="s">
        <v>757</v>
      </c>
      <c r="AE1074" s="150" t="s">
        <v>784</v>
      </c>
      <c r="AO1074" s="148"/>
      <c r="AP1074" s="159"/>
    </row>
    <row r="1075" spans="1:42" ht="22.5">
      <c r="A1075" s="147"/>
      <c r="B1075" s="146"/>
      <c r="C1075" s="145"/>
      <c r="D1075" s="145"/>
      <c r="E1075" s="145"/>
      <c r="F1075" s="145"/>
      <c r="G1075" s="146"/>
      <c r="H1075" s="146"/>
      <c r="I1075" s="146"/>
      <c r="J1075" s="145"/>
      <c r="K1075" s="145"/>
      <c r="L1075" s="145"/>
      <c r="M1075" s="145"/>
      <c r="N1075" s="144"/>
      <c r="O1075" s="144"/>
      <c r="P1075" s="145"/>
      <c r="Q1075" s="145"/>
      <c r="R1075" s="145"/>
      <c r="S1075" s="145"/>
      <c r="T1075" s="145"/>
      <c r="U1075" s="145"/>
      <c r="V1075" s="145"/>
      <c r="W1075" s="145"/>
      <c r="X1075" s="145"/>
      <c r="Y1075" s="143" t="s">
        <v>813</v>
      </c>
      <c r="Z1075" s="154" t="s">
        <v>753</v>
      </c>
      <c r="AA1075" s="153" t="s">
        <v>754</v>
      </c>
      <c r="AB1075" s="153" t="s">
        <v>755</v>
      </c>
      <c r="AC1075" s="152" t="s">
        <v>756</v>
      </c>
      <c r="AD1075" s="151" t="s">
        <v>757</v>
      </c>
      <c r="AE1075" s="150" t="s">
        <v>784</v>
      </c>
      <c r="AO1075" s="148"/>
      <c r="AP1075" s="159"/>
    </row>
    <row r="1076" spans="1:42" ht="22.5">
      <c r="A1076" s="147"/>
      <c r="B1076" s="146"/>
      <c r="C1076" s="145"/>
      <c r="D1076" s="145"/>
      <c r="E1076" s="145"/>
      <c r="F1076" s="145"/>
      <c r="G1076" s="146"/>
      <c r="H1076" s="146"/>
      <c r="I1076" s="146"/>
      <c r="J1076" s="145"/>
      <c r="K1076" s="145"/>
      <c r="L1076" s="145"/>
      <c r="M1076" s="145"/>
      <c r="N1076" s="144"/>
      <c r="O1076" s="144"/>
      <c r="P1076" s="145"/>
      <c r="Q1076" s="145"/>
      <c r="R1076" s="145"/>
      <c r="S1076" s="145"/>
      <c r="T1076" s="145"/>
      <c r="U1076" s="145"/>
      <c r="V1076" s="145"/>
      <c r="W1076" s="145"/>
      <c r="X1076" s="145"/>
      <c r="Y1076" s="143" t="s">
        <v>814</v>
      </c>
      <c r="Z1076" s="154" t="s">
        <v>753</v>
      </c>
      <c r="AA1076" s="153" t="s">
        <v>754</v>
      </c>
      <c r="AB1076" s="153" t="s">
        <v>755</v>
      </c>
      <c r="AC1076" s="152" t="s">
        <v>756</v>
      </c>
      <c r="AD1076" s="151" t="s">
        <v>757</v>
      </c>
      <c r="AE1076" s="150" t="s">
        <v>784</v>
      </c>
      <c r="AO1076" s="148"/>
      <c r="AP1076" s="159"/>
    </row>
    <row r="1077" spans="1:42" ht="22.5">
      <c r="A1077" s="147"/>
      <c r="B1077" s="146"/>
      <c r="C1077" s="145"/>
      <c r="D1077" s="145"/>
      <c r="E1077" s="145"/>
      <c r="F1077" s="145"/>
      <c r="G1077" s="146"/>
      <c r="H1077" s="146"/>
      <c r="I1077" s="146"/>
      <c r="J1077" s="145"/>
      <c r="K1077" s="145"/>
      <c r="L1077" s="145"/>
      <c r="M1077" s="145"/>
      <c r="N1077" s="144"/>
      <c r="O1077" s="144"/>
      <c r="P1077" s="145"/>
      <c r="Q1077" s="145"/>
      <c r="R1077" s="145"/>
      <c r="S1077" s="145"/>
      <c r="T1077" s="145"/>
      <c r="U1077" s="145"/>
      <c r="V1077" s="145"/>
      <c r="W1077" s="145"/>
      <c r="X1077" s="145"/>
      <c r="Y1077" s="143" t="s">
        <v>815</v>
      </c>
      <c r="Z1077" s="154" t="s">
        <v>753</v>
      </c>
      <c r="AA1077" s="153" t="s">
        <v>754</v>
      </c>
      <c r="AB1077" s="153" t="s">
        <v>755</v>
      </c>
      <c r="AC1077" s="152" t="s">
        <v>756</v>
      </c>
      <c r="AD1077" s="151" t="s">
        <v>757</v>
      </c>
      <c r="AE1077" s="150" t="s">
        <v>784</v>
      </c>
      <c r="AO1077" s="148"/>
      <c r="AP1077" s="159"/>
    </row>
    <row r="1078" spans="1:42" ht="22.5">
      <c r="A1078" s="147"/>
      <c r="B1078" s="146"/>
      <c r="C1078" s="145"/>
      <c r="D1078" s="145"/>
      <c r="E1078" s="145"/>
      <c r="F1078" s="145"/>
      <c r="G1078" s="146"/>
      <c r="H1078" s="146"/>
      <c r="I1078" s="146"/>
      <c r="J1078" s="145"/>
      <c r="K1078" s="145"/>
      <c r="L1078" s="145"/>
      <c r="M1078" s="145"/>
      <c r="N1078" s="144"/>
      <c r="O1078" s="144"/>
      <c r="P1078" s="145"/>
      <c r="Q1078" s="145"/>
      <c r="R1078" s="145"/>
      <c r="S1078" s="145"/>
      <c r="T1078" s="145"/>
      <c r="U1078" s="145"/>
      <c r="V1078" s="145"/>
      <c r="W1078" s="145"/>
      <c r="X1078" s="145"/>
      <c r="Y1078" s="143" t="s">
        <v>816</v>
      </c>
      <c r="Z1078" s="154" t="s">
        <v>753</v>
      </c>
      <c r="AA1078" s="153" t="s">
        <v>754</v>
      </c>
      <c r="AB1078" s="153" t="s">
        <v>755</v>
      </c>
      <c r="AC1078" s="152" t="s">
        <v>756</v>
      </c>
      <c r="AD1078" s="151" t="s">
        <v>757</v>
      </c>
      <c r="AE1078" s="150" t="s">
        <v>784</v>
      </c>
      <c r="AO1078" s="148"/>
      <c r="AP1078" s="159"/>
    </row>
    <row r="1079" spans="1:42" ht="22.5">
      <c r="A1079" s="147"/>
      <c r="B1079" s="146"/>
      <c r="C1079" s="145"/>
      <c r="D1079" s="145"/>
      <c r="E1079" s="145"/>
      <c r="F1079" s="145"/>
      <c r="G1079" s="146"/>
      <c r="H1079" s="146"/>
      <c r="I1079" s="146"/>
      <c r="J1079" s="145"/>
      <c r="K1079" s="145"/>
      <c r="L1079" s="145"/>
      <c r="M1079" s="145"/>
      <c r="N1079" s="144"/>
      <c r="O1079" s="144"/>
      <c r="P1079" s="145"/>
      <c r="Q1079" s="145"/>
      <c r="R1079" s="145"/>
      <c r="S1079" s="145"/>
      <c r="T1079" s="145"/>
      <c r="U1079" s="145"/>
      <c r="V1079" s="145"/>
      <c r="W1079" s="145"/>
      <c r="X1079" s="145"/>
      <c r="Y1079" s="143" t="s">
        <v>817</v>
      </c>
      <c r="Z1079" s="154" t="s">
        <v>753</v>
      </c>
      <c r="AA1079" s="153" t="s">
        <v>754</v>
      </c>
      <c r="AB1079" s="153" t="s">
        <v>755</v>
      </c>
      <c r="AC1079" s="152" t="s">
        <v>756</v>
      </c>
      <c r="AD1079" s="151" t="s">
        <v>757</v>
      </c>
      <c r="AE1079" s="150" t="s">
        <v>784</v>
      </c>
      <c r="AO1079" s="148"/>
      <c r="AP1079" s="159"/>
    </row>
    <row r="1080" spans="1:42" ht="22.5">
      <c r="A1080" s="147"/>
      <c r="B1080" s="146"/>
      <c r="C1080" s="145"/>
      <c r="D1080" s="145"/>
      <c r="E1080" s="145"/>
      <c r="F1080" s="145"/>
      <c r="G1080" s="146"/>
      <c r="H1080" s="146"/>
      <c r="I1080" s="146"/>
      <c r="J1080" s="145"/>
      <c r="K1080" s="145"/>
      <c r="L1080" s="145"/>
      <c r="M1080" s="145"/>
      <c r="N1080" s="144"/>
      <c r="O1080" s="144"/>
      <c r="P1080" s="145"/>
      <c r="Q1080" s="145"/>
      <c r="R1080" s="145"/>
      <c r="S1080" s="145"/>
      <c r="T1080" s="145"/>
      <c r="U1080" s="145"/>
      <c r="V1080" s="145"/>
      <c r="W1080" s="145"/>
      <c r="X1080" s="145"/>
      <c r="Y1080" s="143" t="s">
        <v>818</v>
      </c>
      <c r="Z1080" s="154" t="s">
        <v>753</v>
      </c>
      <c r="AA1080" s="153" t="s">
        <v>754</v>
      </c>
      <c r="AB1080" s="153" t="s">
        <v>755</v>
      </c>
      <c r="AC1080" s="152" t="s">
        <v>756</v>
      </c>
      <c r="AD1080" s="151" t="s">
        <v>757</v>
      </c>
      <c r="AE1080" s="150" t="s">
        <v>784</v>
      </c>
      <c r="AO1080" s="148"/>
      <c r="AP1080" s="159"/>
    </row>
    <row r="1081" spans="1:42" ht="22.5">
      <c r="A1081" s="147"/>
      <c r="B1081" s="146"/>
      <c r="C1081" s="145"/>
      <c r="D1081" s="145"/>
      <c r="E1081" s="145"/>
      <c r="F1081" s="145"/>
      <c r="G1081" s="146"/>
      <c r="H1081" s="146"/>
      <c r="I1081" s="146"/>
      <c r="J1081" s="145"/>
      <c r="K1081" s="145"/>
      <c r="L1081" s="145"/>
      <c r="M1081" s="145"/>
      <c r="N1081" s="144"/>
      <c r="O1081" s="144"/>
      <c r="P1081" s="145"/>
      <c r="Q1081" s="145"/>
      <c r="R1081" s="145"/>
      <c r="S1081" s="145"/>
      <c r="T1081" s="145"/>
      <c r="U1081" s="145"/>
      <c r="V1081" s="145"/>
      <c r="W1081" s="145"/>
      <c r="X1081" s="145"/>
      <c r="Y1081" s="143" t="s">
        <v>819</v>
      </c>
      <c r="Z1081" s="154" t="s">
        <v>753</v>
      </c>
      <c r="AA1081" s="153" t="s">
        <v>754</v>
      </c>
      <c r="AB1081" s="153" t="s">
        <v>755</v>
      </c>
      <c r="AC1081" s="152" t="s">
        <v>756</v>
      </c>
      <c r="AD1081" s="151" t="s">
        <v>757</v>
      </c>
      <c r="AE1081" s="150" t="s">
        <v>784</v>
      </c>
      <c r="AO1081" s="148"/>
      <c r="AP1081" s="159"/>
    </row>
    <row r="1082" spans="1:42" ht="22.5">
      <c r="A1082" s="147"/>
      <c r="B1082" s="146"/>
      <c r="C1082" s="145"/>
      <c r="D1082" s="145"/>
      <c r="E1082" s="145"/>
      <c r="F1082" s="145"/>
      <c r="G1082" s="146"/>
      <c r="H1082" s="146"/>
      <c r="I1082" s="146"/>
      <c r="J1082" s="145"/>
      <c r="K1082" s="145"/>
      <c r="L1082" s="145"/>
      <c r="M1082" s="145"/>
      <c r="N1082" s="144"/>
      <c r="O1082" s="144"/>
      <c r="P1082" s="145"/>
      <c r="Q1082" s="145"/>
      <c r="R1082" s="145"/>
      <c r="S1082" s="145"/>
      <c r="T1082" s="145"/>
      <c r="U1082" s="145"/>
      <c r="V1082" s="145"/>
      <c r="W1082" s="145"/>
      <c r="X1082" s="145"/>
      <c r="Y1082" s="143" t="s">
        <v>820</v>
      </c>
      <c r="Z1082" s="154" t="s">
        <v>753</v>
      </c>
      <c r="AA1082" s="153" t="s">
        <v>754</v>
      </c>
      <c r="AB1082" s="153" t="s">
        <v>755</v>
      </c>
      <c r="AC1082" s="152" t="s">
        <v>756</v>
      </c>
      <c r="AD1082" s="151" t="s">
        <v>757</v>
      </c>
      <c r="AE1082" s="150" t="s">
        <v>784</v>
      </c>
      <c r="AO1082" s="148"/>
      <c r="AP1082" s="159"/>
    </row>
    <row r="1083" spans="1:42" ht="22.5">
      <c r="A1083" s="147"/>
      <c r="B1083" s="146"/>
      <c r="C1083" s="145"/>
      <c r="D1083" s="145"/>
      <c r="E1083" s="145"/>
      <c r="F1083" s="145"/>
      <c r="G1083" s="146"/>
      <c r="H1083" s="146"/>
      <c r="I1083" s="146"/>
      <c r="J1083" s="145"/>
      <c r="K1083" s="145"/>
      <c r="L1083" s="145"/>
      <c r="M1083" s="145"/>
      <c r="N1083" s="144"/>
      <c r="O1083" s="144"/>
      <c r="P1083" s="145"/>
      <c r="Q1083" s="145"/>
      <c r="R1083" s="145"/>
      <c r="S1083" s="145"/>
      <c r="T1083" s="145"/>
      <c r="U1083" s="145"/>
      <c r="V1083" s="145"/>
      <c r="W1083" s="145"/>
      <c r="X1083" s="145"/>
      <c r="Y1083" s="143" t="s">
        <v>821</v>
      </c>
      <c r="Z1083" s="154" t="s">
        <v>753</v>
      </c>
      <c r="AA1083" s="153" t="s">
        <v>754</v>
      </c>
      <c r="AB1083" s="153" t="s">
        <v>755</v>
      </c>
      <c r="AC1083" s="152" t="s">
        <v>756</v>
      </c>
      <c r="AD1083" s="151" t="s">
        <v>757</v>
      </c>
      <c r="AE1083" s="150" t="s">
        <v>784</v>
      </c>
      <c r="AO1083" s="148"/>
      <c r="AP1083" s="159"/>
    </row>
    <row r="1084" spans="1:42" ht="22.5">
      <c r="A1084" s="147"/>
      <c r="B1084" s="146"/>
      <c r="C1084" s="145"/>
      <c r="D1084" s="145"/>
      <c r="E1084" s="145"/>
      <c r="F1084" s="145"/>
      <c r="G1084" s="146"/>
      <c r="H1084" s="146"/>
      <c r="I1084" s="146"/>
      <c r="J1084" s="145"/>
      <c r="K1084" s="145"/>
      <c r="L1084" s="145"/>
      <c r="M1084" s="145"/>
      <c r="N1084" s="144"/>
      <c r="O1084" s="144"/>
      <c r="P1084" s="145"/>
      <c r="Q1084" s="145"/>
      <c r="R1084" s="145"/>
      <c r="S1084" s="145"/>
      <c r="T1084" s="145"/>
      <c r="U1084" s="145"/>
      <c r="V1084" s="145"/>
      <c r="W1084" s="145"/>
      <c r="X1084" s="145"/>
      <c r="Y1084" s="143" t="s">
        <v>822</v>
      </c>
      <c r="Z1084" s="154" t="s">
        <v>753</v>
      </c>
      <c r="AA1084" s="153" t="s">
        <v>754</v>
      </c>
      <c r="AB1084" s="153" t="s">
        <v>755</v>
      </c>
      <c r="AC1084" s="152" t="s">
        <v>756</v>
      </c>
      <c r="AD1084" s="151" t="s">
        <v>757</v>
      </c>
      <c r="AE1084" s="150" t="s">
        <v>784</v>
      </c>
      <c r="AO1084" s="148"/>
      <c r="AP1084" s="159"/>
    </row>
    <row r="1085" spans="1:42" ht="22.5">
      <c r="A1085" s="147"/>
      <c r="B1085" s="146"/>
      <c r="C1085" s="145"/>
      <c r="D1085" s="145"/>
      <c r="E1085" s="145"/>
      <c r="F1085" s="145"/>
      <c r="G1085" s="146"/>
      <c r="H1085" s="146"/>
      <c r="I1085" s="146"/>
      <c r="J1085" s="145"/>
      <c r="K1085" s="145"/>
      <c r="L1085" s="145"/>
      <c r="M1085" s="145"/>
      <c r="N1085" s="144"/>
      <c r="O1085" s="144"/>
      <c r="P1085" s="145"/>
      <c r="Q1085" s="145"/>
      <c r="R1085" s="145"/>
      <c r="S1085" s="145"/>
      <c r="T1085" s="145"/>
      <c r="U1085" s="145"/>
      <c r="V1085" s="145"/>
      <c r="W1085" s="145"/>
      <c r="X1085" s="145"/>
      <c r="Y1085" s="143" t="s">
        <v>823</v>
      </c>
      <c r="Z1085" s="154" t="s">
        <v>753</v>
      </c>
      <c r="AA1085" s="153" t="s">
        <v>754</v>
      </c>
      <c r="AB1085" s="153" t="s">
        <v>755</v>
      </c>
      <c r="AC1085" s="152" t="s">
        <v>756</v>
      </c>
      <c r="AD1085" s="151" t="s">
        <v>757</v>
      </c>
      <c r="AE1085" s="150" t="s">
        <v>784</v>
      </c>
      <c r="AO1085" s="148"/>
      <c r="AP1085" s="159"/>
    </row>
    <row r="1086" spans="1:42" ht="22.5">
      <c r="A1086" s="147"/>
      <c r="B1086" s="146"/>
      <c r="C1086" s="145"/>
      <c r="D1086" s="145"/>
      <c r="E1086" s="145"/>
      <c r="F1086" s="145"/>
      <c r="G1086" s="146"/>
      <c r="H1086" s="146"/>
      <c r="I1086" s="146"/>
      <c r="J1086" s="145"/>
      <c r="K1086" s="145"/>
      <c r="L1086" s="145"/>
      <c r="M1086" s="145"/>
      <c r="N1086" s="144"/>
      <c r="O1086" s="144"/>
      <c r="P1086" s="145"/>
      <c r="Q1086" s="145"/>
      <c r="R1086" s="145"/>
      <c r="S1086" s="145"/>
      <c r="T1086" s="145"/>
      <c r="U1086" s="145"/>
      <c r="V1086" s="145"/>
      <c r="W1086" s="145"/>
      <c r="X1086" s="145"/>
      <c r="Y1086" s="143" t="s">
        <v>824</v>
      </c>
      <c r="Z1086" s="154" t="s">
        <v>753</v>
      </c>
      <c r="AA1086" s="153" t="s">
        <v>754</v>
      </c>
      <c r="AB1086" s="153" t="s">
        <v>755</v>
      </c>
      <c r="AC1086" s="152" t="s">
        <v>756</v>
      </c>
      <c r="AD1086" s="151" t="s">
        <v>757</v>
      </c>
      <c r="AE1086" s="150" t="s">
        <v>784</v>
      </c>
      <c r="AO1086" s="148"/>
      <c r="AP1086" s="159"/>
    </row>
    <row r="1087" spans="1:42" ht="22.5">
      <c r="A1087" s="147"/>
      <c r="B1087" s="146"/>
      <c r="C1087" s="145"/>
      <c r="D1087" s="145"/>
      <c r="E1087" s="145"/>
      <c r="F1087" s="145"/>
      <c r="G1087" s="146"/>
      <c r="H1087" s="146"/>
      <c r="I1087" s="146"/>
      <c r="J1087" s="145"/>
      <c r="K1087" s="145"/>
      <c r="L1087" s="145"/>
      <c r="M1087" s="145"/>
      <c r="N1087" s="144"/>
      <c r="O1087" s="144"/>
      <c r="P1087" s="145"/>
      <c r="Q1087" s="145"/>
      <c r="R1087" s="145"/>
      <c r="S1087" s="145"/>
      <c r="T1087" s="145"/>
      <c r="U1087" s="145"/>
      <c r="V1087" s="145"/>
      <c r="W1087" s="145"/>
      <c r="X1087" s="145"/>
      <c r="Y1087" s="143" t="s">
        <v>825</v>
      </c>
      <c r="Z1087" s="154" t="s">
        <v>753</v>
      </c>
      <c r="AA1087" s="153" t="s">
        <v>754</v>
      </c>
      <c r="AB1087" s="153" t="s">
        <v>755</v>
      </c>
      <c r="AC1087" s="152" t="s">
        <v>756</v>
      </c>
      <c r="AD1087" s="151" t="s">
        <v>757</v>
      </c>
      <c r="AE1087" s="150" t="s">
        <v>784</v>
      </c>
      <c r="AO1087" s="148"/>
      <c r="AP1087" s="159"/>
    </row>
    <row r="1088" spans="1:42" ht="22.5">
      <c r="A1088" s="147"/>
      <c r="B1088" s="146"/>
      <c r="C1088" s="145"/>
      <c r="D1088" s="145"/>
      <c r="E1088" s="145"/>
      <c r="F1088" s="145"/>
      <c r="G1088" s="146"/>
      <c r="H1088" s="146"/>
      <c r="I1088" s="146"/>
      <c r="J1088" s="145"/>
      <c r="K1088" s="145"/>
      <c r="L1088" s="145"/>
      <c r="M1088" s="145"/>
      <c r="N1088" s="144"/>
      <c r="O1088" s="144"/>
      <c r="P1088" s="145"/>
      <c r="Q1088" s="145"/>
      <c r="R1088" s="145"/>
      <c r="S1088" s="145"/>
      <c r="T1088" s="145"/>
      <c r="U1088" s="145"/>
      <c r="V1088" s="145"/>
      <c r="W1088" s="145"/>
      <c r="X1088" s="145"/>
      <c r="Y1088" s="143" t="s">
        <v>826</v>
      </c>
      <c r="Z1088" s="154" t="s">
        <v>753</v>
      </c>
      <c r="AA1088" s="153" t="s">
        <v>754</v>
      </c>
      <c r="AB1088" s="153" t="s">
        <v>755</v>
      </c>
      <c r="AC1088" s="152" t="s">
        <v>756</v>
      </c>
      <c r="AD1088" s="151" t="s">
        <v>757</v>
      </c>
      <c r="AE1088" s="150" t="s">
        <v>784</v>
      </c>
      <c r="AO1088" s="148"/>
      <c r="AP1088" s="159"/>
    </row>
    <row r="1089" spans="1:42" ht="22.5">
      <c r="A1089" s="142"/>
      <c r="B1089" s="141"/>
      <c r="C1089" s="145"/>
      <c r="D1089" s="145"/>
      <c r="E1089" s="145"/>
      <c r="F1089" s="145"/>
      <c r="G1089" s="141"/>
      <c r="H1089" s="141"/>
      <c r="I1089" s="141"/>
      <c r="J1089" s="145"/>
      <c r="K1089" s="145"/>
      <c r="L1089" s="145"/>
      <c r="M1089" s="145"/>
      <c r="N1089" s="140"/>
      <c r="O1089" s="140"/>
      <c r="P1089" s="145"/>
      <c r="Q1089" s="145"/>
      <c r="R1089" s="145"/>
      <c r="S1089" s="145"/>
      <c r="T1089" s="145"/>
      <c r="U1089" s="145"/>
      <c r="V1089" s="145"/>
      <c r="W1089" s="145"/>
      <c r="X1089" s="145"/>
      <c r="Y1089" s="143" t="s">
        <v>827</v>
      </c>
      <c r="Z1089" s="154" t="s">
        <v>753</v>
      </c>
      <c r="AA1089" s="153" t="s">
        <v>754</v>
      </c>
      <c r="AB1089" s="153" t="s">
        <v>755</v>
      </c>
      <c r="AC1089" s="152" t="s">
        <v>756</v>
      </c>
      <c r="AD1089" s="151" t="s">
        <v>757</v>
      </c>
      <c r="AE1089" s="150" t="s">
        <v>784</v>
      </c>
      <c r="AO1089" s="148"/>
      <c r="AP1089" s="159"/>
    </row>
    <row r="1090" spans="1:42" ht="22.5">
      <c r="A1090" s="158" t="s">
        <v>740</v>
      </c>
      <c r="B1090" s="157" t="s">
        <v>862</v>
      </c>
      <c r="C1090" s="157" t="s">
        <v>742</v>
      </c>
      <c r="D1090" s="157" t="s">
        <v>743</v>
      </c>
      <c r="E1090" s="157" t="s">
        <v>744</v>
      </c>
      <c r="F1090" s="157" t="s">
        <v>863</v>
      </c>
      <c r="G1090" s="157" t="s">
        <v>864</v>
      </c>
      <c r="H1090" s="157" t="s">
        <v>861</v>
      </c>
      <c r="I1090" s="157" t="s">
        <v>861</v>
      </c>
      <c r="J1090" s="157" t="s">
        <v>748</v>
      </c>
      <c r="K1090" s="157" t="s">
        <v>749</v>
      </c>
      <c r="L1090" s="157"/>
      <c r="M1090" s="157"/>
      <c r="N1090" s="156">
        <v>43591</v>
      </c>
      <c r="O1090" s="156">
        <v>43591</v>
      </c>
      <c r="P1090" s="157">
        <v>201950362</v>
      </c>
      <c r="Q1090" s="157"/>
      <c r="R1090" s="157" t="s">
        <v>750</v>
      </c>
      <c r="S1090" s="157"/>
      <c r="T1090" s="157" t="s">
        <v>46</v>
      </c>
      <c r="U1090" s="157"/>
      <c r="V1090" s="157" t="s">
        <v>751</v>
      </c>
      <c r="W1090" s="157" t="s">
        <v>49</v>
      </c>
      <c r="X1090" s="157"/>
      <c r="Y1090" s="155" t="s">
        <v>752</v>
      </c>
      <c r="Z1090" s="154" t="s">
        <v>753</v>
      </c>
      <c r="AA1090" s="153" t="s">
        <v>754</v>
      </c>
      <c r="AB1090" s="153" t="s">
        <v>755</v>
      </c>
      <c r="AC1090" s="152" t="s">
        <v>756</v>
      </c>
      <c r="AD1090" s="151" t="s">
        <v>757</v>
      </c>
      <c r="AE1090" s="150" t="s">
        <v>758</v>
      </c>
      <c r="AF1090" s="149"/>
      <c r="AO1090" s="148"/>
      <c r="AP1090" s="159"/>
    </row>
    <row r="1091" spans="1:42" ht="22.5">
      <c r="A1091" s="147"/>
      <c r="B1091" s="146"/>
      <c r="C1091" s="145"/>
      <c r="D1091" s="145"/>
      <c r="E1091" s="145"/>
      <c r="F1091" s="145"/>
      <c r="G1091" s="146"/>
      <c r="H1091" s="146"/>
      <c r="I1091" s="146"/>
      <c r="J1091" s="145"/>
      <c r="K1091" s="145"/>
      <c r="L1091" s="145"/>
      <c r="M1091" s="145"/>
      <c r="N1091" s="144"/>
      <c r="O1091" s="144"/>
      <c r="P1091" s="145"/>
      <c r="Q1091" s="145"/>
      <c r="R1091" s="145"/>
      <c r="S1091" s="145"/>
      <c r="T1091" s="145"/>
      <c r="U1091" s="145"/>
      <c r="V1091" s="145"/>
      <c r="W1091" s="145"/>
      <c r="X1091" s="145"/>
      <c r="Y1091" s="155" t="s">
        <v>759</v>
      </c>
      <c r="Z1091" s="154" t="s">
        <v>753</v>
      </c>
      <c r="AA1091" s="153" t="s">
        <v>754</v>
      </c>
      <c r="AB1091" s="153" t="s">
        <v>755</v>
      </c>
      <c r="AC1091" s="152" t="s">
        <v>756</v>
      </c>
      <c r="AD1091" s="151" t="s">
        <v>757</v>
      </c>
      <c r="AE1091" s="150" t="s">
        <v>758</v>
      </c>
      <c r="AF1091" s="149"/>
      <c r="AO1091" s="148"/>
      <c r="AP1091" s="159"/>
    </row>
    <row r="1092" spans="1:42" ht="22.5">
      <c r="A1092" s="147"/>
      <c r="B1092" s="146"/>
      <c r="C1092" s="145"/>
      <c r="D1092" s="145"/>
      <c r="E1092" s="145"/>
      <c r="F1092" s="145"/>
      <c r="G1092" s="146"/>
      <c r="H1092" s="146"/>
      <c r="I1092" s="146"/>
      <c r="J1092" s="145"/>
      <c r="K1092" s="145"/>
      <c r="L1092" s="145"/>
      <c r="M1092" s="145"/>
      <c r="N1092" s="144"/>
      <c r="O1092" s="144"/>
      <c r="P1092" s="145"/>
      <c r="Q1092" s="145"/>
      <c r="R1092" s="145"/>
      <c r="S1092" s="145"/>
      <c r="T1092" s="145"/>
      <c r="U1092" s="145"/>
      <c r="V1092" s="145"/>
      <c r="W1092" s="145"/>
      <c r="X1092" s="145"/>
      <c r="Y1092" s="155" t="s">
        <v>760</v>
      </c>
      <c r="Z1092" s="154" t="s">
        <v>753</v>
      </c>
      <c r="AA1092" s="153" t="s">
        <v>754</v>
      </c>
      <c r="AB1092" s="153" t="s">
        <v>755</v>
      </c>
      <c r="AC1092" s="152" t="s">
        <v>756</v>
      </c>
      <c r="AD1092" s="151" t="s">
        <v>757</v>
      </c>
      <c r="AE1092" s="150" t="s">
        <v>758</v>
      </c>
      <c r="AF1092" s="149"/>
      <c r="AO1092" s="148"/>
      <c r="AP1092" s="159"/>
    </row>
    <row r="1093" spans="1:42" ht="22.5">
      <c r="A1093" s="147"/>
      <c r="B1093" s="146"/>
      <c r="C1093" s="145"/>
      <c r="D1093" s="145"/>
      <c r="E1093" s="145"/>
      <c r="F1093" s="145"/>
      <c r="G1093" s="146"/>
      <c r="H1093" s="146"/>
      <c r="I1093" s="146"/>
      <c r="J1093" s="145"/>
      <c r="K1093" s="145"/>
      <c r="L1093" s="145"/>
      <c r="M1093" s="145"/>
      <c r="N1093" s="144"/>
      <c r="O1093" s="144"/>
      <c r="P1093" s="145"/>
      <c r="Q1093" s="145"/>
      <c r="R1093" s="145"/>
      <c r="S1093" s="145"/>
      <c r="T1093" s="145"/>
      <c r="U1093" s="145"/>
      <c r="V1093" s="145"/>
      <c r="W1093" s="145"/>
      <c r="X1093" s="145"/>
      <c r="Y1093" s="155" t="s">
        <v>761</v>
      </c>
      <c r="Z1093" s="154" t="s">
        <v>753</v>
      </c>
      <c r="AA1093" s="153" t="s">
        <v>754</v>
      </c>
      <c r="AB1093" s="153" t="s">
        <v>755</v>
      </c>
      <c r="AC1093" s="152" t="s">
        <v>756</v>
      </c>
      <c r="AD1093" s="151" t="s">
        <v>757</v>
      </c>
      <c r="AE1093" s="150" t="s">
        <v>758</v>
      </c>
    </row>
    <row r="1094" spans="1:42" ht="22.5">
      <c r="A1094" s="147"/>
      <c r="B1094" s="146"/>
      <c r="C1094" s="145"/>
      <c r="D1094" s="145"/>
      <c r="E1094" s="145"/>
      <c r="F1094" s="145"/>
      <c r="G1094" s="146"/>
      <c r="H1094" s="146"/>
      <c r="I1094" s="146"/>
      <c r="J1094" s="145"/>
      <c r="K1094" s="145"/>
      <c r="L1094" s="145"/>
      <c r="M1094" s="145"/>
      <c r="N1094" s="144"/>
      <c r="O1094" s="144"/>
      <c r="P1094" s="145"/>
      <c r="Q1094" s="145"/>
      <c r="R1094" s="145"/>
      <c r="S1094" s="145"/>
      <c r="T1094" s="145"/>
      <c r="U1094" s="145"/>
      <c r="V1094" s="145"/>
      <c r="W1094" s="145"/>
      <c r="X1094" s="145"/>
      <c r="Y1094" s="155" t="s">
        <v>762</v>
      </c>
      <c r="Z1094" s="154" t="s">
        <v>753</v>
      </c>
      <c r="AA1094" s="153" t="s">
        <v>754</v>
      </c>
      <c r="AB1094" s="153" t="s">
        <v>755</v>
      </c>
      <c r="AC1094" s="152" t="s">
        <v>756</v>
      </c>
      <c r="AD1094" s="151" t="s">
        <v>757</v>
      </c>
      <c r="AE1094" s="150" t="s">
        <v>758</v>
      </c>
      <c r="AO1094" s="148"/>
      <c r="AP1094" s="159"/>
    </row>
    <row r="1095" spans="1:42" ht="22.5">
      <c r="A1095" s="147"/>
      <c r="B1095" s="146"/>
      <c r="C1095" s="145"/>
      <c r="D1095" s="145"/>
      <c r="E1095" s="145"/>
      <c r="F1095" s="145"/>
      <c r="G1095" s="146"/>
      <c r="H1095" s="146"/>
      <c r="I1095" s="146"/>
      <c r="J1095" s="145"/>
      <c r="K1095" s="145"/>
      <c r="L1095" s="145"/>
      <c r="M1095" s="145"/>
      <c r="N1095" s="144"/>
      <c r="O1095" s="144"/>
      <c r="P1095" s="145"/>
      <c r="Q1095" s="145"/>
      <c r="R1095" s="145"/>
      <c r="S1095" s="145"/>
      <c r="T1095" s="145"/>
      <c r="U1095" s="145"/>
      <c r="V1095" s="145"/>
      <c r="W1095" s="145"/>
      <c r="X1095" s="145"/>
      <c r="Y1095" s="155" t="s">
        <v>763</v>
      </c>
      <c r="Z1095" s="154" t="s">
        <v>753</v>
      </c>
      <c r="AA1095" s="153" t="s">
        <v>754</v>
      </c>
      <c r="AB1095" s="153" t="s">
        <v>755</v>
      </c>
      <c r="AC1095" s="152" t="s">
        <v>756</v>
      </c>
      <c r="AD1095" s="151" t="s">
        <v>757</v>
      </c>
      <c r="AE1095" s="150" t="s">
        <v>758</v>
      </c>
      <c r="AO1095" s="148"/>
      <c r="AP1095" s="159"/>
    </row>
    <row r="1096" spans="1:42" ht="22.5">
      <c r="A1096" s="147"/>
      <c r="B1096" s="146"/>
      <c r="C1096" s="145"/>
      <c r="D1096" s="145"/>
      <c r="E1096" s="145"/>
      <c r="F1096" s="145"/>
      <c r="G1096" s="146"/>
      <c r="H1096" s="146"/>
      <c r="I1096" s="146"/>
      <c r="J1096" s="145"/>
      <c r="K1096" s="145"/>
      <c r="L1096" s="145"/>
      <c r="M1096" s="145"/>
      <c r="N1096" s="144"/>
      <c r="O1096" s="144"/>
      <c r="P1096" s="145"/>
      <c r="Q1096" s="145"/>
      <c r="R1096" s="145"/>
      <c r="S1096" s="145"/>
      <c r="T1096" s="145"/>
      <c r="U1096" s="145"/>
      <c r="V1096" s="145"/>
      <c r="W1096" s="145"/>
      <c r="X1096" s="145"/>
      <c r="Y1096" s="155" t="s">
        <v>764</v>
      </c>
      <c r="Z1096" s="154" t="s">
        <v>753</v>
      </c>
      <c r="AA1096" s="153" t="s">
        <v>754</v>
      </c>
      <c r="AB1096" s="153" t="s">
        <v>755</v>
      </c>
      <c r="AC1096" s="152" t="s">
        <v>756</v>
      </c>
      <c r="AD1096" s="151" t="s">
        <v>757</v>
      </c>
      <c r="AE1096" s="150" t="s">
        <v>758</v>
      </c>
      <c r="AO1096" s="148"/>
      <c r="AP1096" s="159"/>
    </row>
    <row r="1097" spans="1:42" ht="33.75">
      <c r="A1097" s="147"/>
      <c r="B1097" s="146"/>
      <c r="C1097" s="145"/>
      <c r="D1097" s="145"/>
      <c r="E1097" s="145"/>
      <c r="F1097" s="145"/>
      <c r="G1097" s="146"/>
      <c r="H1097" s="146"/>
      <c r="I1097" s="146"/>
      <c r="J1097" s="145"/>
      <c r="K1097" s="145"/>
      <c r="L1097" s="145"/>
      <c r="M1097" s="145"/>
      <c r="N1097" s="144"/>
      <c r="O1097" s="144"/>
      <c r="P1097" s="145"/>
      <c r="Q1097" s="145"/>
      <c r="R1097" s="145"/>
      <c r="S1097" s="145"/>
      <c r="T1097" s="145"/>
      <c r="U1097" s="145"/>
      <c r="V1097" s="145"/>
      <c r="W1097" s="145"/>
      <c r="X1097" s="145"/>
      <c r="Y1097" s="155" t="s">
        <v>765</v>
      </c>
      <c r="Z1097" s="154" t="s">
        <v>753</v>
      </c>
      <c r="AA1097" s="153" t="s">
        <v>754</v>
      </c>
      <c r="AB1097" s="153" t="s">
        <v>755</v>
      </c>
      <c r="AC1097" s="152" t="s">
        <v>756</v>
      </c>
      <c r="AD1097" s="151" t="s">
        <v>757</v>
      </c>
      <c r="AE1097" s="150" t="s">
        <v>758</v>
      </c>
      <c r="AO1097" s="148"/>
      <c r="AP1097" s="159"/>
    </row>
    <row r="1098" spans="1:42" ht="22.5">
      <c r="A1098" s="147"/>
      <c r="B1098" s="146"/>
      <c r="C1098" s="145"/>
      <c r="D1098" s="145"/>
      <c r="E1098" s="145"/>
      <c r="F1098" s="145"/>
      <c r="G1098" s="146"/>
      <c r="H1098" s="146"/>
      <c r="I1098" s="146"/>
      <c r="J1098" s="145"/>
      <c r="K1098" s="145"/>
      <c r="L1098" s="145"/>
      <c r="M1098" s="145"/>
      <c r="N1098" s="144"/>
      <c r="O1098" s="144"/>
      <c r="P1098" s="145"/>
      <c r="Q1098" s="145"/>
      <c r="R1098" s="145"/>
      <c r="S1098" s="145"/>
      <c r="T1098" s="145"/>
      <c r="U1098" s="145"/>
      <c r="V1098" s="145"/>
      <c r="W1098" s="145"/>
      <c r="X1098" s="145"/>
      <c r="Y1098" s="155" t="s">
        <v>766</v>
      </c>
      <c r="Z1098" s="154" t="s">
        <v>753</v>
      </c>
      <c r="AA1098" s="153" t="s">
        <v>754</v>
      </c>
      <c r="AB1098" s="153" t="s">
        <v>755</v>
      </c>
      <c r="AC1098" s="152" t="s">
        <v>756</v>
      </c>
      <c r="AD1098" s="151" t="s">
        <v>757</v>
      </c>
      <c r="AE1098" s="150" t="s">
        <v>758</v>
      </c>
      <c r="AO1098" s="148"/>
      <c r="AP1098" s="159"/>
    </row>
    <row r="1099" spans="1:42" ht="22.5">
      <c r="A1099" s="147"/>
      <c r="B1099" s="146"/>
      <c r="C1099" s="145"/>
      <c r="D1099" s="145"/>
      <c r="E1099" s="145"/>
      <c r="F1099" s="145"/>
      <c r="G1099" s="146"/>
      <c r="H1099" s="146"/>
      <c r="I1099" s="146"/>
      <c r="J1099" s="145"/>
      <c r="K1099" s="145"/>
      <c r="L1099" s="145"/>
      <c r="M1099" s="145"/>
      <c r="N1099" s="144"/>
      <c r="O1099" s="144"/>
      <c r="P1099" s="145"/>
      <c r="Q1099" s="145"/>
      <c r="R1099" s="145"/>
      <c r="S1099" s="145"/>
      <c r="T1099" s="145"/>
      <c r="U1099" s="145"/>
      <c r="V1099" s="145"/>
      <c r="W1099" s="145"/>
      <c r="X1099" s="145"/>
      <c r="Y1099" s="155" t="s">
        <v>767</v>
      </c>
      <c r="Z1099" s="154" t="s">
        <v>753</v>
      </c>
      <c r="AA1099" s="153" t="s">
        <v>754</v>
      </c>
      <c r="AB1099" s="153" t="s">
        <v>755</v>
      </c>
      <c r="AC1099" s="152" t="s">
        <v>756</v>
      </c>
      <c r="AD1099" s="151" t="s">
        <v>757</v>
      </c>
      <c r="AE1099" s="150" t="s">
        <v>758</v>
      </c>
      <c r="AO1099" s="148"/>
      <c r="AP1099" s="159"/>
    </row>
    <row r="1100" spans="1:42" ht="22.5">
      <c r="A1100" s="147"/>
      <c r="B1100" s="146"/>
      <c r="C1100" s="145"/>
      <c r="D1100" s="145"/>
      <c r="E1100" s="145"/>
      <c r="F1100" s="145"/>
      <c r="G1100" s="146"/>
      <c r="H1100" s="146"/>
      <c r="I1100" s="146"/>
      <c r="J1100" s="145"/>
      <c r="K1100" s="145"/>
      <c r="L1100" s="145"/>
      <c r="M1100" s="145"/>
      <c r="N1100" s="144"/>
      <c r="O1100" s="144"/>
      <c r="P1100" s="145"/>
      <c r="Q1100" s="145"/>
      <c r="R1100" s="145"/>
      <c r="S1100" s="145"/>
      <c r="T1100" s="145"/>
      <c r="U1100" s="145"/>
      <c r="V1100" s="145"/>
      <c r="W1100" s="145"/>
      <c r="X1100" s="145"/>
      <c r="Y1100" s="155" t="s">
        <v>768</v>
      </c>
      <c r="Z1100" s="154" t="s">
        <v>753</v>
      </c>
      <c r="AA1100" s="153" t="s">
        <v>754</v>
      </c>
      <c r="AB1100" s="153" t="s">
        <v>755</v>
      </c>
      <c r="AC1100" s="152" t="s">
        <v>756</v>
      </c>
      <c r="AD1100" s="151" t="s">
        <v>757</v>
      </c>
      <c r="AE1100" s="150" t="s">
        <v>758</v>
      </c>
      <c r="AO1100" s="148"/>
      <c r="AP1100" s="159"/>
    </row>
    <row r="1101" spans="1:42" ht="22.5">
      <c r="A1101" s="147"/>
      <c r="B1101" s="146"/>
      <c r="C1101" s="145"/>
      <c r="D1101" s="145"/>
      <c r="E1101" s="145"/>
      <c r="F1101" s="145"/>
      <c r="G1101" s="146"/>
      <c r="H1101" s="146"/>
      <c r="I1101" s="146"/>
      <c r="J1101" s="145"/>
      <c r="K1101" s="145"/>
      <c r="L1101" s="145"/>
      <c r="M1101" s="145"/>
      <c r="N1101" s="144"/>
      <c r="O1101" s="144"/>
      <c r="P1101" s="145"/>
      <c r="Q1101" s="145"/>
      <c r="R1101" s="145"/>
      <c r="S1101" s="145"/>
      <c r="T1101" s="145"/>
      <c r="U1101" s="145"/>
      <c r="V1101" s="145"/>
      <c r="W1101" s="145"/>
      <c r="X1101" s="145"/>
      <c r="Y1101" s="155" t="s">
        <v>769</v>
      </c>
      <c r="Z1101" s="154" t="s">
        <v>753</v>
      </c>
      <c r="AA1101" s="153" t="s">
        <v>754</v>
      </c>
      <c r="AB1101" s="153" t="s">
        <v>755</v>
      </c>
      <c r="AC1101" s="152" t="s">
        <v>756</v>
      </c>
      <c r="AD1101" s="151" t="s">
        <v>757</v>
      </c>
      <c r="AE1101" s="150" t="s">
        <v>758</v>
      </c>
      <c r="AO1101" s="148"/>
      <c r="AP1101" s="159"/>
    </row>
    <row r="1102" spans="1:42" ht="22.5">
      <c r="A1102" s="147"/>
      <c r="B1102" s="146"/>
      <c r="C1102" s="145"/>
      <c r="D1102" s="145"/>
      <c r="E1102" s="145"/>
      <c r="F1102" s="145"/>
      <c r="G1102" s="146"/>
      <c r="H1102" s="146"/>
      <c r="I1102" s="146"/>
      <c r="J1102" s="145"/>
      <c r="K1102" s="145"/>
      <c r="L1102" s="145"/>
      <c r="M1102" s="145"/>
      <c r="N1102" s="144"/>
      <c r="O1102" s="144"/>
      <c r="P1102" s="145"/>
      <c r="Q1102" s="145"/>
      <c r="R1102" s="145"/>
      <c r="S1102" s="145"/>
      <c r="T1102" s="145"/>
      <c r="U1102" s="145"/>
      <c r="V1102" s="145"/>
      <c r="W1102" s="145"/>
      <c r="X1102" s="145"/>
      <c r="Y1102" s="155" t="s">
        <v>770</v>
      </c>
      <c r="Z1102" s="154" t="s">
        <v>753</v>
      </c>
      <c r="AA1102" s="153" t="s">
        <v>754</v>
      </c>
      <c r="AB1102" s="153" t="s">
        <v>755</v>
      </c>
      <c r="AC1102" s="152" t="s">
        <v>756</v>
      </c>
      <c r="AD1102" s="151" t="s">
        <v>757</v>
      </c>
      <c r="AE1102" s="150" t="s">
        <v>758</v>
      </c>
      <c r="AO1102" s="148"/>
      <c r="AP1102" s="159"/>
    </row>
    <row r="1103" spans="1:42" ht="22.5">
      <c r="A1103" s="147"/>
      <c r="B1103" s="146"/>
      <c r="C1103" s="145"/>
      <c r="D1103" s="145"/>
      <c r="E1103" s="145"/>
      <c r="F1103" s="145"/>
      <c r="G1103" s="146"/>
      <c r="H1103" s="146"/>
      <c r="I1103" s="146"/>
      <c r="J1103" s="145"/>
      <c r="K1103" s="145"/>
      <c r="L1103" s="145"/>
      <c r="M1103" s="145"/>
      <c r="N1103" s="144"/>
      <c r="O1103" s="144"/>
      <c r="P1103" s="145"/>
      <c r="Q1103" s="145"/>
      <c r="R1103" s="145"/>
      <c r="S1103" s="145"/>
      <c r="T1103" s="145"/>
      <c r="U1103" s="145"/>
      <c r="V1103" s="145"/>
      <c r="W1103" s="145"/>
      <c r="X1103" s="145"/>
      <c r="Y1103" s="155" t="s">
        <v>771</v>
      </c>
      <c r="Z1103" s="154" t="s">
        <v>753</v>
      </c>
      <c r="AA1103" s="153" t="s">
        <v>754</v>
      </c>
      <c r="AB1103" s="153" t="s">
        <v>755</v>
      </c>
      <c r="AC1103" s="152" t="s">
        <v>756</v>
      </c>
      <c r="AD1103" s="151" t="s">
        <v>757</v>
      </c>
      <c r="AE1103" s="150" t="s">
        <v>758</v>
      </c>
      <c r="AO1103" s="148"/>
      <c r="AP1103" s="159"/>
    </row>
    <row r="1104" spans="1:42" ht="22.5">
      <c r="A1104" s="147"/>
      <c r="B1104" s="146"/>
      <c r="C1104" s="145"/>
      <c r="D1104" s="145"/>
      <c r="E1104" s="145"/>
      <c r="F1104" s="145"/>
      <c r="G1104" s="146"/>
      <c r="H1104" s="146"/>
      <c r="I1104" s="146"/>
      <c r="J1104" s="145"/>
      <c r="K1104" s="145"/>
      <c r="L1104" s="145"/>
      <c r="M1104" s="145"/>
      <c r="N1104" s="144"/>
      <c r="O1104" s="144"/>
      <c r="P1104" s="145"/>
      <c r="Q1104" s="145"/>
      <c r="R1104" s="145"/>
      <c r="S1104" s="145"/>
      <c r="T1104" s="145"/>
      <c r="U1104" s="145"/>
      <c r="V1104" s="145"/>
      <c r="W1104" s="145"/>
      <c r="X1104" s="145"/>
      <c r="Y1104" s="155" t="s">
        <v>772</v>
      </c>
      <c r="Z1104" s="154" t="s">
        <v>753</v>
      </c>
      <c r="AA1104" s="153" t="s">
        <v>754</v>
      </c>
      <c r="AB1104" s="153" t="s">
        <v>755</v>
      </c>
      <c r="AC1104" s="152" t="s">
        <v>756</v>
      </c>
      <c r="AD1104" s="151" t="s">
        <v>757</v>
      </c>
      <c r="AE1104" s="150" t="s">
        <v>758</v>
      </c>
      <c r="AO1104" s="148"/>
      <c r="AP1104" s="159"/>
    </row>
    <row r="1105" spans="1:42" ht="22.5">
      <c r="A1105" s="147"/>
      <c r="B1105" s="146"/>
      <c r="C1105" s="145"/>
      <c r="D1105" s="145"/>
      <c r="E1105" s="145"/>
      <c r="F1105" s="145"/>
      <c r="G1105" s="146"/>
      <c r="H1105" s="146"/>
      <c r="I1105" s="146"/>
      <c r="J1105" s="145"/>
      <c r="K1105" s="145"/>
      <c r="L1105" s="145"/>
      <c r="M1105" s="145"/>
      <c r="N1105" s="144"/>
      <c r="O1105" s="144"/>
      <c r="P1105" s="145"/>
      <c r="Q1105" s="145"/>
      <c r="R1105" s="145"/>
      <c r="S1105" s="145"/>
      <c r="T1105" s="145"/>
      <c r="U1105" s="145"/>
      <c r="V1105" s="145"/>
      <c r="W1105" s="145"/>
      <c r="X1105" s="145"/>
      <c r="Y1105" s="155" t="s">
        <v>773</v>
      </c>
      <c r="Z1105" s="154" t="s">
        <v>753</v>
      </c>
      <c r="AA1105" s="153" t="s">
        <v>754</v>
      </c>
      <c r="AB1105" s="153" t="s">
        <v>755</v>
      </c>
      <c r="AC1105" s="152" t="s">
        <v>756</v>
      </c>
      <c r="AD1105" s="151" t="s">
        <v>757</v>
      </c>
      <c r="AE1105" s="150" t="s">
        <v>758</v>
      </c>
      <c r="AO1105" s="148"/>
      <c r="AP1105" s="159"/>
    </row>
    <row r="1106" spans="1:42" ht="22.5">
      <c r="A1106" s="147"/>
      <c r="B1106" s="146"/>
      <c r="C1106" s="145"/>
      <c r="D1106" s="145"/>
      <c r="E1106" s="145"/>
      <c r="F1106" s="145"/>
      <c r="G1106" s="146"/>
      <c r="H1106" s="146"/>
      <c r="I1106" s="146"/>
      <c r="J1106" s="145"/>
      <c r="K1106" s="145"/>
      <c r="L1106" s="145"/>
      <c r="M1106" s="145"/>
      <c r="N1106" s="144"/>
      <c r="O1106" s="144"/>
      <c r="P1106" s="145"/>
      <c r="Q1106" s="145"/>
      <c r="R1106" s="145"/>
      <c r="S1106" s="145"/>
      <c r="T1106" s="145"/>
      <c r="U1106" s="145"/>
      <c r="V1106" s="145"/>
      <c r="W1106" s="145"/>
      <c r="X1106" s="145"/>
      <c r="Y1106" s="155" t="s">
        <v>774</v>
      </c>
      <c r="Z1106" s="154" t="s">
        <v>753</v>
      </c>
      <c r="AA1106" s="153" t="s">
        <v>754</v>
      </c>
      <c r="AB1106" s="153" t="s">
        <v>755</v>
      </c>
      <c r="AC1106" s="152" t="s">
        <v>756</v>
      </c>
      <c r="AD1106" s="151" t="s">
        <v>757</v>
      </c>
      <c r="AE1106" s="150" t="s">
        <v>758</v>
      </c>
      <c r="AO1106" s="148"/>
      <c r="AP1106" s="159"/>
    </row>
    <row r="1107" spans="1:42" ht="22.5">
      <c r="A1107" s="147"/>
      <c r="B1107" s="146"/>
      <c r="C1107" s="145"/>
      <c r="D1107" s="145"/>
      <c r="E1107" s="145"/>
      <c r="F1107" s="145"/>
      <c r="G1107" s="146"/>
      <c r="H1107" s="146"/>
      <c r="I1107" s="146"/>
      <c r="J1107" s="145"/>
      <c r="K1107" s="145"/>
      <c r="L1107" s="145"/>
      <c r="M1107" s="145"/>
      <c r="N1107" s="144"/>
      <c r="O1107" s="144"/>
      <c r="P1107" s="145"/>
      <c r="Q1107" s="145"/>
      <c r="R1107" s="145"/>
      <c r="S1107" s="145"/>
      <c r="T1107" s="145"/>
      <c r="U1107" s="145"/>
      <c r="V1107" s="145"/>
      <c r="W1107" s="145"/>
      <c r="X1107" s="145"/>
      <c r="Y1107" s="155" t="s">
        <v>775</v>
      </c>
      <c r="Z1107" s="154" t="s">
        <v>753</v>
      </c>
      <c r="AA1107" s="153" t="s">
        <v>754</v>
      </c>
      <c r="AB1107" s="153" t="s">
        <v>755</v>
      </c>
      <c r="AC1107" s="152" t="s">
        <v>756</v>
      </c>
      <c r="AD1107" s="151" t="s">
        <v>757</v>
      </c>
      <c r="AE1107" s="150" t="s">
        <v>758</v>
      </c>
      <c r="AO1107" s="148"/>
      <c r="AP1107" s="159"/>
    </row>
    <row r="1108" spans="1:42" ht="22.5">
      <c r="A1108" s="147"/>
      <c r="B1108" s="146"/>
      <c r="C1108" s="145"/>
      <c r="D1108" s="145"/>
      <c r="E1108" s="145"/>
      <c r="F1108" s="145"/>
      <c r="G1108" s="146"/>
      <c r="H1108" s="146"/>
      <c r="I1108" s="146"/>
      <c r="J1108" s="145"/>
      <c r="K1108" s="145"/>
      <c r="L1108" s="145"/>
      <c r="M1108" s="145"/>
      <c r="N1108" s="144"/>
      <c r="O1108" s="144"/>
      <c r="P1108" s="145"/>
      <c r="Q1108" s="145"/>
      <c r="R1108" s="145"/>
      <c r="S1108" s="145"/>
      <c r="T1108" s="145"/>
      <c r="U1108" s="145"/>
      <c r="V1108" s="145"/>
      <c r="W1108" s="145"/>
      <c r="X1108" s="145"/>
      <c r="Y1108" s="155" t="s">
        <v>776</v>
      </c>
      <c r="Z1108" s="154" t="s">
        <v>753</v>
      </c>
      <c r="AA1108" s="153" t="s">
        <v>754</v>
      </c>
      <c r="AB1108" s="153" t="s">
        <v>755</v>
      </c>
      <c r="AC1108" s="152" t="s">
        <v>756</v>
      </c>
      <c r="AD1108" s="151" t="s">
        <v>757</v>
      </c>
      <c r="AE1108" s="150" t="s">
        <v>758</v>
      </c>
      <c r="AO1108" s="148"/>
      <c r="AP1108" s="159"/>
    </row>
    <row r="1109" spans="1:42" ht="22.5">
      <c r="A1109" s="147"/>
      <c r="B1109" s="146"/>
      <c r="C1109" s="145"/>
      <c r="D1109" s="145"/>
      <c r="E1109" s="145"/>
      <c r="F1109" s="145"/>
      <c r="G1109" s="146"/>
      <c r="H1109" s="146"/>
      <c r="I1109" s="146"/>
      <c r="J1109" s="145"/>
      <c r="K1109" s="145"/>
      <c r="L1109" s="145"/>
      <c r="M1109" s="145"/>
      <c r="N1109" s="144"/>
      <c r="O1109" s="144"/>
      <c r="P1109" s="145"/>
      <c r="Q1109" s="145"/>
      <c r="R1109" s="145"/>
      <c r="S1109" s="145"/>
      <c r="T1109" s="145"/>
      <c r="U1109" s="145"/>
      <c r="V1109" s="145"/>
      <c r="W1109" s="145"/>
      <c r="X1109" s="145"/>
      <c r="Y1109" s="155" t="s">
        <v>777</v>
      </c>
      <c r="Z1109" s="154" t="s">
        <v>753</v>
      </c>
      <c r="AA1109" s="153" t="s">
        <v>754</v>
      </c>
      <c r="AB1109" s="153" t="s">
        <v>755</v>
      </c>
      <c r="AC1109" s="152" t="s">
        <v>756</v>
      </c>
      <c r="AD1109" s="151" t="s">
        <v>757</v>
      </c>
      <c r="AE1109" s="150" t="s">
        <v>758</v>
      </c>
      <c r="AO1109" s="148"/>
      <c r="AP1109" s="159"/>
    </row>
    <row r="1110" spans="1:42" ht="22.5">
      <c r="A1110" s="147"/>
      <c r="B1110" s="146"/>
      <c r="C1110" s="145"/>
      <c r="D1110" s="145"/>
      <c r="E1110" s="145"/>
      <c r="F1110" s="145"/>
      <c r="G1110" s="146"/>
      <c r="H1110" s="146"/>
      <c r="I1110" s="146"/>
      <c r="J1110" s="145"/>
      <c r="K1110" s="145"/>
      <c r="L1110" s="145"/>
      <c r="M1110" s="145"/>
      <c r="N1110" s="144"/>
      <c r="O1110" s="144"/>
      <c r="P1110" s="145"/>
      <c r="Q1110" s="145"/>
      <c r="R1110" s="145"/>
      <c r="S1110" s="145"/>
      <c r="T1110" s="145"/>
      <c r="U1110" s="145"/>
      <c r="V1110" s="145"/>
      <c r="W1110" s="145"/>
      <c r="X1110" s="145"/>
      <c r="Y1110" s="155" t="s">
        <v>778</v>
      </c>
      <c r="Z1110" s="154" t="s">
        <v>753</v>
      </c>
      <c r="AA1110" s="153" t="s">
        <v>754</v>
      </c>
      <c r="AB1110" s="153" t="s">
        <v>755</v>
      </c>
      <c r="AC1110" s="152" t="s">
        <v>756</v>
      </c>
      <c r="AD1110" s="151" t="s">
        <v>757</v>
      </c>
      <c r="AE1110" s="150" t="s">
        <v>758</v>
      </c>
      <c r="AO1110" s="148"/>
      <c r="AP1110" s="159"/>
    </row>
    <row r="1111" spans="1:42" ht="22.5">
      <c r="A1111" s="147"/>
      <c r="B1111" s="146"/>
      <c r="C1111" s="145"/>
      <c r="D1111" s="145"/>
      <c r="E1111" s="145"/>
      <c r="F1111" s="145"/>
      <c r="G1111" s="146"/>
      <c r="H1111" s="146"/>
      <c r="I1111" s="146"/>
      <c r="J1111" s="145"/>
      <c r="K1111" s="145"/>
      <c r="L1111" s="145"/>
      <c r="M1111" s="145"/>
      <c r="N1111" s="144"/>
      <c r="O1111" s="144"/>
      <c r="P1111" s="145"/>
      <c r="Q1111" s="145"/>
      <c r="R1111" s="145"/>
      <c r="S1111" s="145"/>
      <c r="T1111" s="145"/>
      <c r="U1111" s="145"/>
      <c r="V1111" s="145"/>
      <c r="W1111" s="145"/>
      <c r="X1111" s="145"/>
      <c r="Y1111" s="155" t="s">
        <v>779</v>
      </c>
      <c r="Z1111" s="154" t="s">
        <v>753</v>
      </c>
      <c r="AA1111" s="153" t="s">
        <v>754</v>
      </c>
      <c r="AB1111" s="153" t="s">
        <v>755</v>
      </c>
      <c r="AC1111" s="152" t="s">
        <v>756</v>
      </c>
      <c r="AD1111" s="151" t="s">
        <v>757</v>
      </c>
      <c r="AE1111" s="150" t="s">
        <v>780</v>
      </c>
      <c r="AO1111" s="148"/>
      <c r="AP1111" s="159"/>
    </row>
    <row r="1112" spans="1:42" ht="22.5">
      <c r="A1112" s="147"/>
      <c r="B1112" s="146"/>
      <c r="C1112" s="145"/>
      <c r="D1112" s="145"/>
      <c r="E1112" s="145"/>
      <c r="F1112" s="145"/>
      <c r="G1112" s="146"/>
      <c r="H1112" s="146"/>
      <c r="I1112" s="146"/>
      <c r="J1112" s="145"/>
      <c r="K1112" s="145"/>
      <c r="L1112" s="145"/>
      <c r="M1112" s="145"/>
      <c r="N1112" s="144"/>
      <c r="O1112" s="144"/>
      <c r="P1112" s="145"/>
      <c r="Q1112" s="145"/>
      <c r="R1112" s="145"/>
      <c r="S1112" s="145"/>
      <c r="T1112" s="145"/>
      <c r="U1112" s="145"/>
      <c r="V1112" s="145"/>
      <c r="W1112" s="145"/>
      <c r="X1112" s="145"/>
      <c r="Y1112" s="143" t="s">
        <v>781</v>
      </c>
      <c r="Z1112" s="154" t="s">
        <v>753</v>
      </c>
      <c r="AA1112" s="153" t="s">
        <v>754</v>
      </c>
      <c r="AB1112" s="153" t="s">
        <v>755</v>
      </c>
      <c r="AC1112" s="152" t="s">
        <v>756</v>
      </c>
      <c r="AD1112" s="151" t="s">
        <v>757</v>
      </c>
      <c r="AE1112" s="150" t="s">
        <v>780</v>
      </c>
      <c r="AO1112" s="148"/>
      <c r="AP1112" s="159"/>
    </row>
    <row r="1113" spans="1:42" ht="22.5">
      <c r="A1113" s="147"/>
      <c r="B1113" s="146"/>
      <c r="C1113" s="145"/>
      <c r="D1113" s="145"/>
      <c r="E1113" s="145"/>
      <c r="F1113" s="145"/>
      <c r="G1113" s="146"/>
      <c r="H1113" s="146"/>
      <c r="I1113" s="146"/>
      <c r="J1113" s="145"/>
      <c r="K1113" s="145"/>
      <c r="L1113" s="145"/>
      <c r="M1113" s="145"/>
      <c r="N1113" s="144"/>
      <c r="O1113" s="144"/>
      <c r="P1113" s="145"/>
      <c r="Q1113" s="145"/>
      <c r="R1113" s="145"/>
      <c r="S1113" s="145"/>
      <c r="T1113" s="145"/>
      <c r="U1113" s="145"/>
      <c r="V1113" s="145"/>
      <c r="W1113" s="145"/>
      <c r="X1113" s="145"/>
      <c r="Y1113" s="143" t="s">
        <v>782</v>
      </c>
      <c r="Z1113" s="154" t="s">
        <v>753</v>
      </c>
      <c r="AA1113" s="153" t="s">
        <v>754</v>
      </c>
      <c r="AB1113" s="153" t="s">
        <v>755</v>
      </c>
      <c r="AC1113" s="152" t="s">
        <v>756</v>
      </c>
      <c r="AD1113" s="151" t="s">
        <v>757</v>
      </c>
      <c r="AE1113" s="150" t="s">
        <v>780</v>
      </c>
      <c r="AO1113" s="148"/>
      <c r="AP1113" s="159"/>
    </row>
    <row r="1114" spans="1:42" ht="22.5">
      <c r="A1114" s="147"/>
      <c r="B1114" s="146"/>
      <c r="C1114" s="145"/>
      <c r="D1114" s="145"/>
      <c r="E1114" s="145"/>
      <c r="F1114" s="145"/>
      <c r="G1114" s="146"/>
      <c r="H1114" s="146"/>
      <c r="I1114" s="146"/>
      <c r="J1114" s="145"/>
      <c r="K1114" s="145"/>
      <c r="L1114" s="145"/>
      <c r="M1114" s="145"/>
      <c r="N1114" s="144"/>
      <c r="O1114" s="144"/>
      <c r="P1114" s="145"/>
      <c r="Q1114" s="145"/>
      <c r="R1114" s="145"/>
      <c r="S1114" s="145"/>
      <c r="T1114" s="145"/>
      <c r="U1114" s="145"/>
      <c r="V1114" s="145"/>
      <c r="W1114" s="145"/>
      <c r="X1114" s="145"/>
      <c r="Y1114" s="143" t="s">
        <v>783</v>
      </c>
      <c r="Z1114" s="154" t="s">
        <v>753</v>
      </c>
      <c r="AA1114" s="153" t="s">
        <v>754</v>
      </c>
      <c r="AB1114" s="153" t="s">
        <v>755</v>
      </c>
      <c r="AC1114" s="152" t="s">
        <v>756</v>
      </c>
      <c r="AD1114" s="151" t="s">
        <v>757</v>
      </c>
      <c r="AE1114" s="150" t="s">
        <v>784</v>
      </c>
      <c r="AO1114" s="148"/>
      <c r="AP1114" s="159"/>
    </row>
    <row r="1115" spans="1:42" ht="22.5">
      <c r="A1115" s="147"/>
      <c r="B1115" s="146"/>
      <c r="C1115" s="145"/>
      <c r="D1115" s="145"/>
      <c r="E1115" s="145"/>
      <c r="F1115" s="145"/>
      <c r="G1115" s="146"/>
      <c r="H1115" s="146"/>
      <c r="I1115" s="146"/>
      <c r="J1115" s="145"/>
      <c r="K1115" s="145"/>
      <c r="L1115" s="145"/>
      <c r="M1115" s="145"/>
      <c r="N1115" s="144"/>
      <c r="O1115" s="144"/>
      <c r="P1115" s="145"/>
      <c r="Q1115" s="145"/>
      <c r="R1115" s="145"/>
      <c r="S1115" s="145"/>
      <c r="T1115" s="145"/>
      <c r="U1115" s="145"/>
      <c r="V1115" s="145"/>
      <c r="W1115" s="145"/>
      <c r="X1115" s="145"/>
      <c r="Y1115" s="143" t="s">
        <v>785</v>
      </c>
      <c r="Z1115" s="154" t="s">
        <v>753</v>
      </c>
      <c r="AA1115" s="153" t="s">
        <v>754</v>
      </c>
      <c r="AB1115" s="153" t="s">
        <v>755</v>
      </c>
      <c r="AC1115" s="152" t="s">
        <v>756</v>
      </c>
      <c r="AD1115" s="151" t="s">
        <v>757</v>
      </c>
      <c r="AE1115" s="150" t="s">
        <v>784</v>
      </c>
      <c r="AO1115" s="148"/>
      <c r="AP1115" s="159"/>
    </row>
    <row r="1116" spans="1:42" ht="22.5">
      <c r="A1116" s="147"/>
      <c r="B1116" s="146"/>
      <c r="C1116" s="145"/>
      <c r="D1116" s="145"/>
      <c r="E1116" s="145"/>
      <c r="F1116" s="145"/>
      <c r="G1116" s="146"/>
      <c r="H1116" s="146"/>
      <c r="I1116" s="146"/>
      <c r="J1116" s="145"/>
      <c r="K1116" s="145"/>
      <c r="L1116" s="145"/>
      <c r="M1116" s="145"/>
      <c r="N1116" s="144"/>
      <c r="O1116" s="144"/>
      <c r="P1116" s="145"/>
      <c r="Q1116" s="145"/>
      <c r="R1116" s="145"/>
      <c r="S1116" s="145"/>
      <c r="T1116" s="145"/>
      <c r="U1116" s="145"/>
      <c r="V1116" s="145"/>
      <c r="W1116" s="145"/>
      <c r="X1116" s="145"/>
      <c r="Y1116" s="143" t="s">
        <v>786</v>
      </c>
      <c r="Z1116" s="154" t="s">
        <v>753</v>
      </c>
      <c r="AA1116" s="153" t="s">
        <v>754</v>
      </c>
      <c r="AB1116" s="153" t="s">
        <v>755</v>
      </c>
      <c r="AC1116" s="152" t="s">
        <v>756</v>
      </c>
      <c r="AD1116" s="151" t="s">
        <v>757</v>
      </c>
      <c r="AE1116" s="150" t="s">
        <v>784</v>
      </c>
      <c r="AO1116" s="148"/>
      <c r="AP1116" s="159"/>
    </row>
    <row r="1117" spans="1:42" ht="22.5">
      <c r="A1117" s="147"/>
      <c r="B1117" s="146"/>
      <c r="C1117" s="145"/>
      <c r="D1117" s="145"/>
      <c r="E1117" s="145"/>
      <c r="F1117" s="145"/>
      <c r="G1117" s="146"/>
      <c r="H1117" s="146"/>
      <c r="I1117" s="146"/>
      <c r="J1117" s="145"/>
      <c r="K1117" s="145"/>
      <c r="L1117" s="145"/>
      <c r="M1117" s="145"/>
      <c r="N1117" s="144"/>
      <c r="O1117" s="144"/>
      <c r="P1117" s="145"/>
      <c r="Q1117" s="145"/>
      <c r="R1117" s="145"/>
      <c r="S1117" s="145"/>
      <c r="T1117" s="145"/>
      <c r="U1117" s="145"/>
      <c r="V1117" s="145"/>
      <c r="W1117" s="145"/>
      <c r="X1117" s="145"/>
      <c r="Y1117" s="143" t="s">
        <v>787</v>
      </c>
      <c r="Z1117" s="154" t="s">
        <v>753</v>
      </c>
      <c r="AA1117" s="153" t="s">
        <v>754</v>
      </c>
      <c r="AB1117" s="153" t="s">
        <v>755</v>
      </c>
      <c r="AC1117" s="152" t="s">
        <v>756</v>
      </c>
      <c r="AD1117" s="151" t="s">
        <v>757</v>
      </c>
      <c r="AE1117" s="150" t="s">
        <v>784</v>
      </c>
      <c r="AO1117" s="148"/>
      <c r="AP1117" s="159"/>
    </row>
    <row r="1118" spans="1:42" ht="22.5">
      <c r="A1118" s="147"/>
      <c r="B1118" s="146"/>
      <c r="C1118" s="145"/>
      <c r="D1118" s="145"/>
      <c r="E1118" s="145"/>
      <c r="F1118" s="145"/>
      <c r="G1118" s="146"/>
      <c r="H1118" s="146"/>
      <c r="I1118" s="146"/>
      <c r="J1118" s="145"/>
      <c r="K1118" s="145"/>
      <c r="L1118" s="145"/>
      <c r="M1118" s="145"/>
      <c r="N1118" s="144"/>
      <c r="O1118" s="144"/>
      <c r="P1118" s="145"/>
      <c r="Q1118" s="145"/>
      <c r="R1118" s="145"/>
      <c r="S1118" s="145"/>
      <c r="T1118" s="145"/>
      <c r="U1118" s="145"/>
      <c r="V1118" s="145"/>
      <c r="W1118" s="145"/>
      <c r="X1118" s="145"/>
      <c r="Y1118" s="143" t="s">
        <v>788</v>
      </c>
      <c r="Z1118" s="154" t="s">
        <v>753</v>
      </c>
      <c r="AA1118" s="153" t="s">
        <v>754</v>
      </c>
      <c r="AB1118" s="153" t="s">
        <v>755</v>
      </c>
      <c r="AC1118" s="152" t="s">
        <v>756</v>
      </c>
      <c r="AD1118" s="151" t="s">
        <v>757</v>
      </c>
      <c r="AE1118" s="150" t="s">
        <v>784</v>
      </c>
      <c r="AO1118" s="148"/>
      <c r="AP1118" s="159"/>
    </row>
    <row r="1119" spans="1:42" ht="22.5">
      <c r="A1119" s="147"/>
      <c r="B1119" s="146"/>
      <c r="C1119" s="145"/>
      <c r="D1119" s="145"/>
      <c r="E1119" s="145"/>
      <c r="F1119" s="145"/>
      <c r="G1119" s="146"/>
      <c r="H1119" s="146"/>
      <c r="I1119" s="146"/>
      <c r="J1119" s="145"/>
      <c r="K1119" s="145"/>
      <c r="L1119" s="145"/>
      <c r="M1119" s="145"/>
      <c r="N1119" s="144"/>
      <c r="O1119" s="144"/>
      <c r="P1119" s="145"/>
      <c r="Q1119" s="145"/>
      <c r="R1119" s="145"/>
      <c r="S1119" s="145"/>
      <c r="T1119" s="145"/>
      <c r="U1119" s="145"/>
      <c r="V1119" s="145"/>
      <c r="W1119" s="145"/>
      <c r="X1119" s="145"/>
      <c r="Y1119" s="143" t="s">
        <v>789</v>
      </c>
      <c r="Z1119" s="154" t="s">
        <v>753</v>
      </c>
      <c r="AA1119" s="153" t="s">
        <v>754</v>
      </c>
      <c r="AB1119" s="153" t="s">
        <v>755</v>
      </c>
      <c r="AC1119" s="152" t="s">
        <v>756</v>
      </c>
      <c r="AD1119" s="151" t="s">
        <v>757</v>
      </c>
      <c r="AE1119" s="150" t="s">
        <v>784</v>
      </c>
      <c r="AO1119" s="148"/>
      <c r="AP1119" s="159"/>
    </row>
    <row r="1120" spans="1:42" ht="22.5">
      <c r="A1120" s="147"/>
      <c r="B1120" s="146"/>
      <c r="C1120" s="145"/>
      <c r="D1120" s="145"/>
      <c r="E1120" s="145"/>
      <c r="F1120" s="145"/>
      <c r="G1120" s="146"/>
      <c r="H1120" s="146"/>
      <c r="I1120" s="146"/>
      <c r="J1120" s="145"/>
      <c r="K1120" s="145"/>
      <c r="L1120" s="145"/>
      <c r="M1120" s="145"/>
      <c r="N1120" s="144"/>
      <c r="O1120" s="144"/>
      <c r="P1120" s="145"/>
      <c r="Q1120" s="145"/>
      <c r="R1120" s="145"/>
      <c r="S1120" s="145"/>
      <c r="T1120" s="145"/>
      <c r="U1120" s="145"/>
      <c r="V1120" s="145"/>
      <c r="W1120" s="145"/>
      <c r="X1120" s="145"/>
      <c r="Y1120" s="143" t="s">
        <v>790</v>
      </c>
      <c r="Z1120" s="154" t="s">
        <v>753</v>
      </c>
      <c r="AA1120" s="153" t="s">
        <v>754</v>
      </c>
      <c r="AB1120" s="153" t="s">
        <v>755</v>
      </c>
      <c r="AC1120" s="152" t="s">
        <v>756</v>
      </c>
      <c r="AD1120" s="151" t="s">
        <v>757</v>
      </c>
      <c r="AE1120" s="150" t="s">
        <v>784</v>
      </c>
      <c r="AO1120" s="148"/>
      <c r="AP1120" s="159"/>
    </row>
    <row r="1121" spans="1:42" ht="22.5">
      <c r="A1121" s="147"/>
      <c r="B1121" s="146"/>
      <c r="C1121" s="145"/>
      <c r="D1121" s="145"/>
      <c r="E1121" s="145"/>
      <c r="F1121" s="145"/>
      <c r="G1121" s="146"/>
      <c r="H1121" s="146"/>
      <c r="I1121" s="146"/>
      <c r="J1121" s="145"/>
      <c r="K1121" s="145"/>
      <c r="L1121" s="145"/>
      <c r="M1121" s="145"/>
      <c r="N1121" s="144"/>
      <c r="O1121" s="144"/>
      <c r="P1121" s="145"/>
      <c r="Q1121" s="145"/>
      <c r="R1121" s="145"/>
      <c r="S1121" s="145"/>
      <c r="T1121" s="145"/>
      <c r="U1121" s="145"/>
      <c r="V1121" s="145"/>
      <c r="W1121" s="145"/>
      <c r="X1121" s="145"/>
      <c r="Y1121" s="143" t="s">
        <v>791</v>
      </c>
      <c r="Z1121" s="154" t="s">
        <v>753</v>
      </c>
      <c r="AA1121" s="153" t="s">
        <v>754</v>
      </c>
      <c r="AB1121" s="153" t="s">
        <v>755</v>
      </c>
      <c r="AC1121" s="152" t="s">
        <v>756</v>
      </c>
      <c r="AD1121" s="151" t="s">
        <v>757</v>
      </c>
      <c r="AE1121" s="150" t="s">
        <v>784</v>
      </c>
      <c r="AO1121" s="148"/>
      <c r="AP1121" s="159"/>
    </row>
    <row r="1122" spans="1:42" ht="22.5">
      <c r="A1122" s="147"/>
      <c r="B1122" s="146"/>
      <c r="C1122" s="145"/>
      <c r="D1122" s="145"/>
      <c r="E1122" s="145"/>
      <c r="F1122" s="145"/>
      <c r="G1122" s="146"/>
      <c r="H1122" s="146"/>
      <c r="I1122" s="146"/>
      <c r="J1122" s="145"/>
      <c r="K1122" s="145"/>
      <c r="L1122" s="145"/>
      <c r="M1122" s="145"/>
      <c r="N1122" s="144"/>
      <c r="O1122" s="144"/>
      <c r="P1122" s="145"/>
      <c r="Q1122" s="145"/>
      <c r="R1122" s="145"/>
      <c r="S1122" s="145"/>
      <c r="T1122" s="145"/>
      <c r="U1122" s="145"/>
      <c r="V1122" s="145"/>
      <c r="W1122" s="145"/>
      <c r="X1122" s="145"/>
      <c r="Y1122" s="143" t="s">
        <v>792</v>
      </c>
      <c r="Z1122" s="154" t="s">
        <v>753</v>
      </c>
      <c r="AA1122" s="153" t="s">
        <v>754</v>
      </c>
      <c r="AB1122" s="153" t="s">
        <v>755</v>
      </c>
      <c r="AC1122" s="152" t="s">
        <v>756</v>
      </c>
      <c r="AD1122" s="151" t="s">
        <v>757</v>
      </c>
      <c r="AE1122" s="150" t="s">
        <v>784</v>
      </c>
      <c r="AO1122" s="148"/>
      <c r="AP1122" s="159"/>
    </row>
    <row r="1123" spans="1:42" ht="22.5">
      <c r="A1123" s="147"/>
      <c r="B1123" s="146"/>
      <c r="C1123" s="145"/>
      <c r="D1123" s="145"/>
      <c r="E1123" s="145"/>
      <c r="F1123" s="145"/>
      <c r="G1123" s="146"/>
      <c r="H1123" s="146"/>
      <c r="I1123" s="146"/>
      <c r="J1123" s="145"/>
      <c r="K1123" s="145"/>
      <c r="L1123" s="145"/>
      <c r="M1123" s="145"/>
      <c r="N1123" s="144"/>
      <c r="O1123" s="144"/>
      <c r="P1123" s="145"/>
      <c r="Q1123" s="145"/>
      <c r="R1123" s="145"/>
      <c r="S1123" s="145"/>
      <c r="T1123" s="145"/>
      <c r="U1123" s="145"/>
      <c r="V1123" s="145"/>
      <c r="W1123" s="145"/>
      <c r="X1123" s="145"/>
      <c r="Y1123" s="143" t="s">
        <v>793</v>
      </c>
      <c r="Z1123" s="154" t="s">
        <v>753</v>
      </c>
      <c r="AA1123" s="153" t="s">
        <v>754</v>
      </c>
      <c r="AB1123" s="153" t="s">
        <v>755</v>
      </c>
      <c r="AC1123" s="152" t="s">
        <v>756</v>
      </c>
      <c r="AD1123" s="151" t="s">
        <v>757</v>
      </c>
      <c r="AE1123" s="150" t="s">
        <v>784</v>
      </c>
      <c r="AO1123" s="148"/>
      <c r="AP1123" s="159"/>
    </row>
    <row r="1124" spans="1:42" ht="22.5">
      <c r="A1124" s="147"/>
      <c r="B1124" s="146"/>
      <c r="C1124" s="145"/>
      <c r="D1124" s="145"/>
      <c r="E1124" s="145"/>
      <c r="F1124" s="145"/>
      <c r="G1124" s="146"/>
      <c r="H1124" s="146"/>
      <c r="I1124" s="146"/>
      <c r="J1124" s="145"/>
      <c r="K1124" s="145"/>
      <c r="L1124" s="145"/>
      <c r="M1124" s="145"/>
      <c r="N1124" s="144"/>
      <c r="O1124" s="144"/>
      <c r="P1124" s="145"/>
      <c r="Q1124" s="145"/>
      <c r="R1124" s="145"/>
      <c r="S1124" s="145"/>
      <c r="T1124" s="145"/>
      <c r="U1124" s="145"/>
      <c r="V1124" s="145"/>
      <c r="W1124" s="145"/>
      <c r="X1124" s="145"/>
      <c r="Y1124" s="143" t="s">
        <v>794</v>
      </c>
      <c r="Z1124" s="154" t="s">
        <v>753</v>
      </c>
      <c r="AA1124" s="153" t="s">
        <v>754</v>
      </c>
      <c r="AB1124" s="153" t="s">
        <v>755</v>
      </c>
      <c r="AC1124" s="152" t="s">
        <v>756</v>
      </c>
      <c r="AD1124" s="151" t="s">
        <v>757</v>
      </c>
      <c r="AE1124" s="150" t="s">
        <v>784</v>
      </c>
      <c r="AO1124" s="148"/>
      <c r="AP1124" s="159"/>
    </row>
    <row r="1125" spans="1:42" ht="22.5">
      <c r="A1125" s="147"/>
      <c r="B1125" s="146"/>
      <c r="C1125" s="145"/>
      <c r="D1125" s="145"/>
      <c r="E1125" s="145"/>
      <c r="F1125" s="145"/>
      <c r="G1125" s="146"/>
      <c r="H1125" s="146"/>
      <c r="I1125" s="146"/>
      <c r="J1125" s="145"/>
      <c r="K1125" s="145"/>
      <c r="L1125" s="145"/>
      <c r="M1125" s="145"/>
      <c r="N1125" s="144"/>
      <c r="O1125" s="144"/>
      <c r="P1125" s="145"/>
      <c r="Q1125" s="145"/>
      <c r="R1125" s="145"/>
      <c r="S1125" s="145"/>
      <c r="T1125" s="145"/>
      <c r="U1125" s="145"/>
      <c r="V1125" s="145"/>
      <c r="W1125" s="145"/>
      <c r="X1125" s="145"/>
      <c r="Y1125" s="143" t="s">
        <v>795</v>
      </c>
      <c r="Z1125" s="154" t="s">
        <v>753</v>
      </c>
      <c r="AA1125" s="153" t="s">
        <v>754</v>
      </c>
      <c r="AB1125" s="153" t="s">
        <v>755</v>
      </c>
      <c r="AC1125" s="152" t="s">
        <v>756</v>
      </c>
      <c r="AD1125" s="151" t="s">
        <v>757</v>
      </c>
      <c r="AE1125" s="150" t="s">
        <v>784</v>
      </c>
      <c r="AO1125" s="148"/>
      <c r="AP1125" s="159"/>
    </row>
    <row r="1126" spans="1:42" ht="22.5">
      <c r="A1126" s="147"/>
      <c r="B1126" s="146"/>
      <c r="C1126" s="145"/>
      <c r="D1126" s="145"/>
      <c r="E1126" s="145"/>
      <c r="F1126" s="145"/>
      <c r="G1126" s="146"/>
      <c r="H1126" s="146"/>
      <c r="I1126" s="146"/>
      <c r="J1126" s="145"/>
      <c r="K1126" s="145"/>
      <c r="L1126" s="145"/>
      <c r="M1126" s="145"/>
      <c r="N1126" s="144"/>
      <c r="O1126" s="144"/>
      <c r="P1126" s="145"/>
      <c r="Q1126" s="145"/>
      <c r="R1126" s="145"/>
      <c r="S1126" s="145"/>
      <c r="T1126" s="145"/>
      <c r="U1126" s="145"/>
      <c r="V1126" s="145"/>
      <c r="W1126" s="145"/>
      <c r="X1126" s="145"/>
      <c r="Y1126" s="143" t="s">
        <v>796</v>
      </c>
      <c r="Z1126" s="154" t="s">
        <v>753</v>
      </c>
      <c r="AA1126" s="153" t="s">
        <v>754</v>
      </c>
      <c r="AB1126" s="153" t="s">
        <v>755</v>
      </c>
      <c r="AC1126" s="152" t="s">
        <v>756</v>
      </c>
      <c r="AD1126" s="151" t="s">
        <v>757</v>
      </c>
      <c r="AE1126" s="150" t="s">
        <v>784</v>
      </c>
      <c r="AO1126" s="148"/>
      <c r="AP1126" s="159"/>
    </row>
    <row r="1127" spans="1:42" ht="22.5">
      <c r="A1127" s="147"/>
      <c r="B1127" s="146"/>
      <c r="C1127" s="145"/>
      <c r="D1127" s="145"/>
      <c r="E1127" s="145"/>
      <c r="F1127" s="145"/>
      <c r="G1127" s="146"/>
      <c r="H1127" s="146"/>
      <c r="I1127" s="146"/>
      <c r="J1127" s="145"/>
      <c r="K1127" s="145"/>
      <c r="L1127" s="145"/>
      <c r="M1127" s="145"/>
      <c r="N1127" s="144"/>
      <c r="O1127" s="144"/>
      <c r="P1127" s="145"/>
      <c r="Q1127" s="145"/>
      <c r="R1127" s="145"/>
      <c r="S1127" s="145"/>
      <c r="T1127" s="145"/>
      <c r="U1127" s="145"/>
      <c r="V1127" s="145"/>
      <c r="W1127" s="145"/>
      <c r="X1127" s="145"/>
      <c r="Y1127" s="143" t="s">
        <v>797</v>
      </c>
      <c r="Z1127" s="154" t="s">
        <v>753</v>
      </c>
      <c r="AA1127" s="153" t="s">
        <v>754</v>
      </c>
      <c r="AB1127" s="153" t="s">
        <v>755</v>
      </c>
      <c r="AC1127" s="152" t="s">
        <v>756</v>
      </c>
      <c r="AD1127" s="151" t="s">
        <v>757</v>
      </c>
      <c r="AE1127" s="150" t="s">
        <v>784</v>
      </c>
      <c r="AO1127" s="148"/>
      <c r="AP1127" s="159"/>
    </row>
    <row r="1128" spans="1:42" ht="22.5">
      <c r="A1128" s="147"/>
      <c r="B1128" s="146"/>
      <c r="C1128" s="145"/>
      <c r="D1128" s="145"/>
      <c r="E1128" s="145"/>
      <c r="F1128" s="145"/>
      <c r="G1128" s="146"/>
      <c r="H1128" s="146"/>
      <c r="I1128" s="146"/>
      <c r="J1128" s="145"/>
      <c r="K1128" s="145"/>
      <c r="L1128" s="145"/>
      <c r="M1128" s="145"/>
      <c r="N1128" s="144"/>
      <c r="O1128" s="144"/>
      <c r="P1128" s="145"/>
      <c r="Q1128" s="145"/>
      <c r="R1128" s="145"/>
      <c r="S1128" s="145"/>
      <c r="T1128" s="145"/>
      <c r="U1128" s="145"/>
      <c r="V1128" s="145"/>
      <c r="W1128" s="145"/>
      <c r="X1128" s="145"/>
      <c r="Y1128" s="143" t="s">
        <v>798</v>
      </c>
      <c r="Z1128" s="154" t="s">
        <v>753</v>
      </c>
      <c r="AA1128" s="153" t="s">
        <v>754</v>
      </c>
      <c r="AB1128" s="153" t="s">
        <v>755</v>
      </c>
      <c r="AC1128" s="152" t="s">
        <v>756</v>
      </c>
      <c r="AD1128" s="151" t="s">
        <v>757</v>
      </c>
      <c r="AE1128" s="150" t="s">
        <v>784</v>
      </c>
      <c r="AO1128" s="148"/>
      <c r="AP1128" s="159"/>
    </row>
    <row r="1129" spans="1:42" ht="22.5">
      <c r="A1129" s="147"/>
      <c r="B1129" s="146"/>
      <c r="C1129" s="145"/>
      <c r="D1129" s="145"/>
      <c r="E1129" s="145"/>
      <c r="F1129" s="145"/>
      <c r="G1129" s="146"/>
      <c r="H1129" s="146"/>
      <c r="I1129" s="146"/>
      <c r="J1129" s="145"/>
      <c r="K1129" s="145"/>
      <c r="L1129" s="145"/>
      <c r="M1129" s="145"/>
      <c r="N1129" s="144"/>
      <c r="O1129" s="144"/>
      <c r="P1129" s="145"/>
      <c r="Q1129" s="145"/>
      <c r="R1129" s="145"/>
      <c r="S1129" s="145"/>
      <c r="T1129" s="145"/>
      <c r="U1129" s="145"/>
      <c r="V1129" s="145"/>
      <c r="W1129" s="145"/>
      <c r="X1129" s="145"/>
      <c r="Y1129" s="143" t="s">
        <v>799</v>
      </c>
      <c r="Z1129" s="154" t="s">
        <v>753</v>
      </c>
      <c r="AA1129" s="153" t="s">
        <v>754</v>
      </c>
      <c r="AB1129" s="153" t="s">
        <v>755</v>
      </c>
      <c r="AC1129" s="152" t="s">
        <v>756</v>
      </c>
      <c r="AD1129" s="151" t="s">
        <v>757</v>
      </c>
      <c r="AE1129" s="150" t="s">
        <v>784</v>
      </c>
      <c r="AO1129" s="148"/>
      <c r="AP1129" s="159"/>
    </row>
    <row r="1130" spans="1:42" ht="22.5">
      <c r="A1130" s="147"/>
      <c r="B1130" s="146"/>
      <c r="C1130" s="145"/>
      <c r="D1130" s="145"/>
      <c r="E1130" s="145"/>
      <c r="F1130" s="145"/>
      <c r="G1130" s="146"/>
      <c r="H1130" s="146"/>
      <c r="I1130" s="146"/>
      <c r="J1130" s="145"/>
      <c r="K1130" s="145"/>
      <c r="L1130" s="145"/>
      <c r="M1130" s="145"/>
      <c r="N1130" s="144"/>
      <c r="O1130" s="144"/>
      <c r="P1130" s="145"/>
      <c r="Q1130" s="145"/>
      <c r="R1130" s="145"/>
      <c r="S1130" s="145"/>
      <c r="T1130" s="145"/>
      <c r="U1130" s="145"/>
      <c r="V1130" s="145"/>
      <c r="W1130" s="145"/>
      <c r="X1130" s="145"/>
      <c r="Y1130" s="143" t="s">
        <v>800</v>
      </c>
      <c r="Z1130" s="154" t="s">
        <v>753</v>
      </c>
      <c r="AA1130" s="153" t="s">
        <v>754</v>
      </c>
      <c r="AB1130" s="153" t="s">
        <v>755</v>
      </c>
      <c r="AC1130" s="152" t="s">
        <v>756</v>
      </c>
      <c r="AD1130" s="151" t="s">
        <v>757</v>
      </c>
      <c r="AE1130" s="150" t="s">
        <v>784</v>
      </c>
      <c r="AO1130" s="148"/>
      <c r="AP1130" s="159"/>
    </row>
    <row r="1131" spans="1:42" ht="22.5">
      <c r="A1131" s="147"/>
      <c r="B1131" s="146"/>
      <c r="C1131" s="145"/>
      <c r="D1131" s="145"/>
      <c r="E1131" s="145"/>
      <c r="F1131" s="145"/>
      <c r="G1131" s="146"/>
      <c r="H1131" s="146"/>
      <c r="I1131" s="146"/>
      <c r="J1131" s="145"/>
      <c r="K1131" s="145"/>
      <c r="L1131" s="145"/>
      <c r="M1131" s="145"/>
      <c r="N1131" s="144"/>
      <c r="O1131" s="144"/>
      <c r="P1131" s="145"/>
      <c r="Q1131" s="145"/>
      <c r="R1131" s="145"/>
      <c r="S1131" s="145"/>
      <c r="T1131" s="145"/>
      <c r="U1131" s="145"/>
      <c r="V1131" s="145"/>
      <c r="W1131" s="145"/>
      <c r="X1131" s="145"/>
      <c r="Y1131" s="143" t="s">
        <v>801</v>
      </c>
      <c r="Z1131" s="154" t="s">
        <v>753</v>
      </c>
      <c r="AA1131" s="153" t="s">
        <v>754</v>
      </c>
      <c r="AB1131" s="153" t="s">
        <v>755</v>
      </c>
      <c r="AC1131" s="152" t="s">
        <v>756</v>
      </c>
      <c r="AD1131" s="151" t="s">
        <v>757</v>
      </c>
      <c r="AE1131" s="150" t="s">
        <v>784</v>
      </c>
      <c r="AO1131" s="148"/>
      <c r="AP1131" s="159"/>
    </row>
    <row r="1132" spans="1:42" ht="22.5">
      <c r="A1132" s="147"/>
      <c r="B1132" s="146"/>
      <c r="C1132" s="145"/>
      <c r="D1132" s="145"/>
      <c r="E1132" s="145"/>
      <c r="F1132" s="145"/>
      <c r="G1132" s="146"/>
      <c r="H1132" s="146"/>
      <c r="I1132" s="146"/>
      <c r="J1132" s="145"/>
      <c r="K1132" s="145"/>
      <c r="L1132" s="145"/>
      <c r="M1132" s="145"/>
      <c r="N1132" s="144"/>
      <c r="O1132" s="144"/>
      <c r="P1132" s="145"/>
      <c r="Q1132" s="145"/>
      <c r="R1132" s="145"/>
      <c r="S1132" s="145"/>
      <c r="T1132" s="145"/>
      <c r="U1132" s="145"/>
      <c r="V1132" s="145"/>
      <c r="W1132" s="145"/>
      <c r="X1132" s="145"/>
      <c r="Y1132" s="143" t="s">
        <v>802</v>
      </c>
      <c r="Z1132" s="154" t="s">
        <v>753</v>
      </c>
      <c r="AA1132" s="153" t="s">
        <v>754</v>
      </c>
      <c r="AB1132" s="153" t="s">
        <v>755</v>
      </c>
      <c r="AC1132" s="152" t="s">
        <v>756</v>
      </c>
      <c r="AD1132" s="151" t="s">
        <v>757</v>
      </c>
      <c r="AE1132" s="150" t="s">
        <v>784</v>
      </c>
      <c r="AO1132" s="148"/>
      <c r="AP1132" s="159"/>
    </row>
    <row r="1133" spans="1:42" ht="22.5">
      <c r="A1133" s="147"/>
      <c r="B1133" s="146"/>
      <c r="C1133" s="145"/>
      <c r="D1133" s="145"/>
      <c r="E1133" s="145"/>
      <c r="F1133" s="145"/>
      <c r="G1133" s="146"/>
      <c r="H1133" s="146"/>
      <c r="I1133" s="146"/>
      <c r="J1133" s="145"/>
      <c r="K1133" s="145"/>
      <c r="L1133" s="145"/>
      <c r="M1133" s="145"/>
      <c r="N1133" s="144"/>
      <c r="O1133" s="144"/>
      <c r="P1133" s="145"/>
      <c r="Q1133" s="145"/>
      <c r="R1133" s="145"/>
      <c r="S1133" s="145"/>
      <c r="T1133" s="145"/>
      <c r="U1133" s="145"/>
      <c r="V1133" s="145"/>
      <c r="W1133" s="145"/>
      <c r="X1133" s="145"/>
      <c r="Y1133" s="143" t="s">
        <v>803</v>
      </c>
      <c r="Z1133" s="154" t="s">
        <v>753</v>
      </c>
      <c r="AA1133" s="153" t="s">
        <v>754</v>
      </c>
      <c r="AB1133" s="153" t="s">
        <v>755</v>
      </c>
      <c r="AC1133" s="152" t="s">
        <v>756</v>
      </c>
      <c r="AD1133" s="151" t="s">
        <v>757</v>
      </c>
      <c r="AE1133" s="150" t="s">
        <v>784</v>
      </c>
      <c r="AO1133" s="148"/>
      <c r="AP1133" s="159"/>
    </row>
    <row r="1134" spans="1:42" ht="22.5">
      <c r="A1134" s="147"/>
      <c r="B1134" s="146"/>
      <c r="C1134" s="145"/>
      <c r="D1134" s="145"/>
      <c r="E1134" s="145"/>
      <c r="F1134" s="145"/>
      <c r="G1134" s="146"/>
      <c r="H1134" s="146"/>
      <c r="I1134" s="146"/>
      <c r="J1134" s="145"/>
      <c r="K1134" s="145"/>
      <c r="L1134" s="145"/>
      <c r="M1134" s="145"/>
      <c r="N1134" s="144"/>
      <c r="O1134" s="144"/>
      <c r="P1134" s="145"/>
      <c r="Q1134" s="145"/>
      <c r="R1134" s="145"/>
      <c r="S1134" s="145"/>
      <c r="T1134" s="145"/>
      <c r="U1134" s="145"/>
      <c r="V1134" s="145"/>
      <c r="W1134" s="145"/>
      <c r="X1134" s="145"/>
      <c r="Y1134" s="143" t="s">
        <v>804</v>
      </c>
      <c r="Z1134" s="154" t="s">
        <v>753</v>
      </c>
      <c r="AA1134" s="153" t="s">
        <v>754</v>
      </c>
      <c r="AB1134" s="153" t="s">
        <v>755</v>
      </c>
      <c r="AC1134" s="152" t="s">
        <v>756</v>
      </c>
      <c r="AD1134" s="151" t="s">
        <v>757</v>
      </c>
      <c r="AE1134" s="150" t="s">
        <v>784</v>
      </c>
      <c r="AO1134" s="148"/>
      <c r="AP1134" s="159"/>
    </row>
    <row r="1135" spans="1:42" ht="22.5">
      <c r="A1135" s="147"/>
      <c r="B1135" s="146"/>
      <c r="C1135" s="145"/>
      <c r="D1135" s="145"/>
      <c r="E1135" s="145"/>
      <c r="F1135" s="145"/>
      <c r="G1135" s="146"/>
      <c r="H1135" s="146"/>
      <c r="I1135" s="146"/>
      <c r="J1135" s="145"/>
      <c r="K1135" s="145"/>
      <c r="L1135" s="145"/>
      <c r="M1135" s="145"/>
      <c r="N1135" s="144"/>
      <c r="O1135" s="144"/>
      <c r="P1135" s="145"/>
      <c r="Q1135" s="145"/>
      <c r="R1135" s="145"/>
      <c r="S1135" s="145"/>
      <c r="T1135" s="145"/>
      <c r="U1135" s="145"/>
      <c r="V1135" s="145"/>
      <c r="W1135" s="145"/>
      <c r="X1135" s="145"/>
      <c r="Y1135" s="143" t="s">
        <v>805</v>
      </c>
      <c r="Z1135" s="154" t="s">
        <v>753</v>
      </c>
      <c r="AA1135" s="153" t="s">
        <v>754</v>
      </c>
      <c r="AB1135" s="153" t="s">
        <v>755</v>
      </c>
      <c r="AC1135" s="152" t="s">
        <v>756</v>
      </c>
      <c r="AD1135" s="151" t="s">
        <v>757</v>
      </c>
      <c r="AE1135" s="150" t="s">
        <v>784</v>
      </c>
      <c r="AO1135" s="148"/>
      <c r="AP1135" s="159"/>
    </row>
    <row r="1136" spans="1:42" ht="22.5">
      <c r="A1136" s="147"/>
      <c r="B1136" s="146"/>
      <c r="C1136" s="145"/>
      <c r="D1136" s="145"/>
      <c r="E1136" s="145"/>
      <c r="F1136" s="145"/>
      <c r="G1136" s="146"/>
      <c r="H1136" s="146"/>
      <c r="I1136" s="146"/>
      <c r="J1136" s="145"/>
      <c r="K1136" s="145"/>
      <c r="L1136" s="145"/>
      <c r="M1136" s="145"/>
      <c r="N1136" s="144"/>
      <c r="O1136" s="144"/>
      <c r="P1136" s="145"/>
      <c r="Q1136" s="145"/>
      <c r="R1136" s="145"/>
      <c r="S1136" s="145"/>
      <c r="T1136" s="145"/>
      <c r="U1136" s="145"/>
      <c r="V1136" s="145"/>
      <c r="W1136" s="145"/>
      <c r="X1136" s="145"/>
      <c r="Y1136" s="143" t="s">
        <v>806</v>
      </c>
      <c r="Z1136" s="154" t="s">
        <v>753</v>
      </c>
      <c r="AA1136" s="153" t="s">
        <v>754</v>
      </c>
      <c r="AB1136" s="153" t="s">
        <v>755</v>
      </c>
      <c r="AC1136" s="152" t="s">
        <v>756</v>
      </c>
      <c r="AD1136" s="151" t="s">
        <v>757</v>
      </c>
      <c r="AE1136" s="150" t="s">
        <v>784</v>
      </c>
      <c r="AO1136" s="148"/>
      <c r="AP1136" s="159"/>
    </row>
    <row r="1137" spans="1:42" ht="22.5">
      <c r="A1137" s="147"/>
      <c r="B1137" s="146"/>
      <c r="C1137" s="145"/>
      <c r="D1137" s="145"/>
      <c r="E1137" s="145"/>
      <c r="F1137" s="145"/>
      <c r="G1137" s="146"/>
      <c r="H1137" s="146"/>
      <c r="I1137" s="146"/>
      <c r="J1137" s="145"/>
      <c r="K1137" s="145"/>
      <c r="L1137" s="145"/>
      <c r="M1137" s="145"/>
      <c r="N1137" s="144"/>
      <c r="O1137" s="144"/>
      <c r="P1137" s="145"/>
      <c r="Q1137" s="145"/>
      <c r="R1137" s="145"/>
      <c r="S1137" s="145"/>
      <c r="T1137" s="145"/>
      <c r="U1137" s="145"/>
      <c r="V1137" s="145"/>
      <c r="W1137" s="145"/>
      <c r="X1137" s="145"/>
      <c r="Y1137" s="143" t="s">
        <v>807</v>
      </c>
      <c r="Z1137" s="154" t="s">
        <v>753</v>
      </c>
      <c r="AA1137" s="153" t="s">
        <v>754</v>
      </c>
      <c r="AB1137" s="153" t="s">
        <v>755</v>
      </c>
      <c r="AC1137" s="152" t="s">
        <v>756</v>
      </c>
      <c r="AD1137" s="151" t="s">
        <v>757</v>
      </c>
      <c r="AE1137" s="150" t="s">
        <v>784</v>
      </c>
      <c r="AO1137" s="148"/>
      <c r="AP1137" s="159"/>
    </row>
    <row r="1138" spans="1:42" ht="22.5">
      <c r="A1138" s="147"/>
      <c r="B1138" s="146"/>
      <c r="C1138" s="145"/>
      <c r="D1138" s="145"/>
      <c r="E1138" s="145"/>
      <c r="F1138" s="145"/>
      <c r="G1138" s="146"/>
      <c r="H1138" s="146"/>
      <c r="I1138" s="146"/>
      <c r="J1138" s="145"/>
      <c r="K1138" s="145"/>
      <c r="L1138" s="145"/>
      <c r="M1138" s="145"/>
      <c r="N1138" s="144"/>
      <c r="O1138" s="144"/>
      <c r="P1138" s="145"/>
      <c r="Q1138" s="145"/>
      <c r="R1138" s="145"/>
      <c r="S1138" s="145"/>
      <c r="T1138" s="145"/>
      <c r="U1138" s="145"/>
      <c r="V1138" s="145"/>
      <c r="W1138" s="145"/>
      <c r="X1138" s="145"/>
      <c r="Y1138" s="143" t="s">
        <v>808</v>
      </c>
      <c r="Z1138" s="154" t="s">
        <v>753</v>
      </c>
      <c r="AA1138" s="153" t="s">
        <v>754</v>
      </c>
      <c r="AB1138" s="153" t="s">
        <v>755</v>
      </c>
      <c r="AC1138" s="152" t="s">
        <v>756</v>
      </c>
      <c r="AD1138" s="151" t="s">
        <v>757</v>
      </c>
      <c r="AE1138" s="150" t="s">
        <v>784</v>
      </c>
      <c r="AO1138" s="148"/>
      <c r="AP1138" s="159"/>
    </row>
    <row r="1139" spans="1:42" ht="22.5">
      <c r="A1139" s="147"/>
      <c r="B1139" s="146"/>
      <c r="C1139" s="145"/>
      <c r="D1139" s="145"/>
      <c r="E1139" s="145"/>
      <c r="F1139" s="145"/>
      <c r="G1139" s="146"/>
      <c r="H1139" s="146"/>
      <c r="I1139" s="146"/>
      <c r="J1139" s="145"/>
      <c r="K1139" s="145"/>
      <c r="L1139" s="145"/>
      <c r="M1139" s="145"/>
      <c r="N1139" s="144"/>
      <c r="O1139" s="144"/>
      <c r="P1139" s="145"/>
      <c r="Q1139" s="145"/>
      <c r="R1139" s="145"/>
      <c r="S1139" s="145"/>
      <c r="T1139" s="145"/>
      <c r="U1139" s="145"/>
      <c r="V1139" s="145"/>
      <c r="W1139" s="145"/>
      <c r="X1139" s="145"/>
      <c r="Y1139" s="143" t="s">
        <v>809</v>
      </c>
      <c r="Z1139" s="154" t="s">
        <v>753</v>
      </c>
      <c r="AA1139" s="153" t="s">
        <v>754</v>
      </c>
      <c r="AB1139" s="153" t="s">
        <v>755</v>
      </c>
      <c r="AC1139" s="152" t="s">
        <v>756</v>
      </c>
      <c r="AD1139" s="151" t="s">
        <v>757</v>
      </c>
      <c r="AE1139" s="150" t="s">
        <v>784</v>
      </c>
      <c r="AO1139" s="148"/>
      <c r="AP1139" s="159"/>
    </row>
    <row r="1140" spans="1:42" ht="22.5">
      <c r="A1140" s="147"/>
      <c r="B1140" s="146"/>
      <c r="C1140" s="145"/>
      <c r="D1140" s="145"/>
      <c r="E1140" s="145"/>
      <c r="F1140" s="145"/>
      <c r="G1140" s="146"/>
      <c r="H1140" s="146"/>
      <c r="I1140" s="146"/>
      <c r="J1140" s="145"/>
      <c r="K1140" s="145"/>
      <c r="L1140" s="145"/>
      <c r="M1140" s="145"/>
      <c r="N1140" s="144"/>
      <c r="O1140" s="144"/>
      <c r="P1140" s="145"/>
      <c r="Q1140" s="145"/>
      <c r="R1140" s="145"/>
      <c r="S1140" s="145"/>
      <c r="T1140" s="145"/>
      <c r="U1140" s="145"/>
      <c r="V1140" s="145"/>
      <c r="W1140" s="145"/>
      <c r="X1140" s="145"/>
      <c r="Y1140" s="143" t="s">
        <v>810</v>
      </c>
      <c r="Z1140" s="154" t="s">
        <v>753</v>
      </c>
      <c r="AA1140" s="153" t="s">
        <v>754</v>
      </c>
      <c r="AB1140" s="153" t="s">
        <v>755</v>
      </c>
      <c r="AC1140" s="152" t="s">
        <v>756</v>
      </c>
      <c r="AD1140" s="151" t="s">
        <v>757</v>
      </c>
      <c r="AE1140" s="150" t="s">
        <v>784</v>
      </c>
      <c r="AO1140" s="148"/>
      <c r="AP1140" s="159"/>
    </row>
    <row r="1141" spans="1:42" ht="22.5">
      <c r="A1141" s="147"/>
      <c r="B1141" s="146"/>
      <c r="C1141" s="145"/>
      <c r="D1141" s="145"/>
      <c r="E1141" s="145"/>
      <c r="F1141" s="145"/>
      <c r="G1141" s="146"/>
      <c r="H1141" s="146"/>
      <c r="I1141" s="146"/>
      <c r="J1141" s="145"/>
      <c r="K1141" s="145"/>
      <c r="L1141" s="145"/>
      <c r="M1141" s="145"/>
      <c r="N1141" s="144"/>
      <c r="O1141" s="144"/>
      <c r="P1141" s="145"/>
      <c r="Q1141" s="145"/>
      <c r="R1141" s="145"/>
      <c r="S1141" s="145"/>
      <c r="T1141" s="145"/>
      <c r="U1141" s="145"/>
      <c r="V1141" s="145"/>
      <c r="W1141" s="145"/>
      <c r="X1141" s="145"/>
      <c r="Y1141" s="143" t="s">
        <v>811</v>
      </c>
      <c r="Z1141" s="154" t="s">
        <v>753</v>
      </c>
      <c r="AA1141" s="153" t="s">
        <v>754</v>
      </c>
      <c r="AB1141" s="153" t="s">
        <v>755</v>
      </c>
      <c r="AC1141" s="152" t="s">
        <v>756</v>
      </c>
      <c r="AD1141" s="151" t="s">
        <v>757</v>
      </c>
      <c r="AE1141" s="150" t="s">
        <v>784</v>
      </c>
      <c r="AO1141" s="148"/>
      <c r="AP1141" s="159"/>
    </row>
    <row r="1142" spans="1:42" ht="22.5">
      <c r="A1142" s="147"/>
      <c r="B1142" s="146"/>
      <c r="C1142" s="145"/>
      <c r="D1142" s="145"/>
      <c r="E1142" s="145"/>
      <c r="F1142" s="145"/>
      <c r="G1142" s="146"/>
      <c r="H1142" s="146"/>
      <c r="I1142" s="146"/>
      <c r="J1142" s="145"/>
      <c r="K1142" s="145"/>
      <c r="L1142" s="145"/>
      <c r="M1142" s="145"/>
      <c r="N1142" s="144"/>
      <c r="O1142" s="144"/>
      <c r="P1142" s="145"/>
      <c r="Q1142" s="145"/>
      <c r="R1142" s="145"/>
      <c r="S1142" s="145"/>
      <c r="T1142" s="145"/>
      <c r="U1142" s="145"/>
      <c r="V1142" s="145"/>
      <c r="W1142" s="145"/>
      <c r="X1142" s="145"/>
      <c r="Y1142" s="143" t="s">
        <v>812</v>
      </c>
      <c r="Z1142" s="154" t="s">
        <v>753</v>
      </c>
      <c r="AA1142" s="153" t="s">
        <v>754</v>
      </c>
      <c r="AB1142" s="153" t="s">
        <v>755</v>
      </c>
      <c r="AC1142" s="152" t="s">
        <v>756</v>
      </c>
      <c r="AD1142" s="151" t="s">
        <v>757</v>
      </c>
      <c r="AE1142" s="150" t="s">
        <v>784</v>
      </c>
      <c r="AO1142" s="148"/>
      <c r="AP1142" s="159"/>
    </row>
    <row r="1143" spans="1:42" ht="22.5">
      <c r="A1143" s="147"/>
      <c r="B1143" s="146"/>
      <c r="C1143" s="145"/>
      <c r="D1143" s="145"/>
      <c r="E1143" s="145"/>
      <c r="F1143" s="145"/>
      <c r="G1143" s="146"/>
      <c r="H1143" s="146"/>
      <c r="I1143" s="146"/>
      <c r="J1143" s="145"/>
      <c r="K1143" s="145"/>
      <c r="L1143" s="145"/>
      <c r="M1143" s="145"/>
      <c r="N1143" s="144"/>
      <c r="O1143" s="144"/>
      <c r="P1143" s="145"/>
      <c r="Q1143" s="145"/>
      <c r="R1143" s="145"/>
      <c r="S1143" s="145"/>
      <c r="T1143" s="145"/>
      <c r="U1143" s="145"/>
      <c r="V1143" s="145"/>
      <c r="W1143" s="145"/>
      <c r="X1143" s="145"/>
      <c r="Y1143" s="143" t="s">
        <v>813</v>
      </c>
      <c r="Z1143" s="154" t="s">
        <v>753</v>
      </c>
      <c r="AA1143" s="153" t="s">
        <v>754</v>
      </c>
      <c r="AB1143" s="153" t="s">
        <v>755</v>
      </c>
      <c r="AC1143" s="152" t="s">
        <v>756</v>
      </c>
      <c r="AD1143" s="151" t="s">
        <v>757</v>
      </c>
      <c r="AE1143" s="150" t="s">
        <v>784</v>
      </c>
      <c r="AO1143" s="148"/>
      <c r="AP1143" s="159"/>
    </row>
    <row r="1144" spans="1:42" ht="22.5">
      <c r="A1144" s="147"/>
      <c r="B1144" s="146"/>
      <c r="C1144" s="145"/>
      <c r="D1144" s="145"/>
      <c r="E1144" s="145"/>
      <c r="F1144" s="145"/>
      <c r="G1144" s="146"/>
      <c r="H1144" s="146"/>
      <c r="I1144" s="146"/>
      <c r="J1144" s="145"/>
      <c r="K1144" s="145"/>
      <c r="L1144" s="145"/>
      <c r="M1144" s="145"/>
      <c r="N1144" s="144"/>
      <c r="O1144" s="144"/>
      <c r="P1144" s="145"/>
      <c r="Q1144" s="145"/>
      <c r="R1144" s="145"/>
      <c r="S1144" s="145"/>
      <c r="T1144" s="145"/>
      <c r="U1144" s="145"/>
      <c r="V1144" s="145"/>
      <c r="W1144" s="145"/>
      <c r="X1144" s="145"/>
      <c r="Y1144" s="143" t="s">
        <v>814</v>
      </c>
      <c r="Z1144" s="154" t="s">
        <v>753</v>
      </c>
      <c r="AA1144" s="153" t="s">
        <v>754</v>
      </c>
      <c r="AB1144" s="153" t="s">
        <v>755</v>
      </c>
      <c r="AC1144" s="152" t="s">
        <v>756</v>
      </c>
      <c r="AD1144" s="151" t="s">
        <v>757</v>
      </c>
      <c r="AE1144" s="150" t="s">
        <v>784</v>
      </c>
      <c r="AO1144" s="148"/>
      <c r="AP1144" s="159"/>
    </row>
    <row r="1145" spans="1:42" ht="22.5">
      <c r="A1145" s="147"/>
      <c r="B1145" s="146"/>
      <c r="C1145" s="145"/>
      <c r="D1145" s="145"/>
      <c r="E1145" s="145"/>
      <c r="F1145" s="145"/>
      <c r="G1145" s="146"/>
      <c r="H1145" s="146"/>
      <c r="I1145" s="146"/>
      <c r="J1145" s="145"/>
      <c r="K1145" s="145"/>
      <c r="L1145" s="145"/>
      <c r="M1145" s="145"/>
      <c r="N1145" s="144"/>
      <c r="O1145" s="144"/>
      <c r="P1145" s="145"/>
      <c r="Q1145" s="145"/>
      <c r="R1145" s="145"/>
      <c r="S1145" s="145"/>
      <c r="T1145" s="145"/>
      <c r="U1145" s="145"/>
      <c r="V1145" s="145"/>
      <c r="W1145" s="145"/>
      <c r="X1145" s="145"/>
      <c r="Y1145" s="143" t="s">
        <v>815</v>
      </c>
      <c r="Z1145" s="154" t="s">
        <v>753</v>
      </c>
      <c r="AA1145" s="153" t="s">
        <v>754</v>
      </c>
      <c r="AB1145" s="153" t="s">
        <v>755</v>
      </c>
      <c r="AC1145" s="152" t="s">
        <v>756</v>
      </c>
      <c r="AD1145" s="151" t="s">
        <v>757</v>
      </c>
      <c r="AE1145" s="150" t="s">
        <v>784</v>
      </c>
      <c r="AO1145" s="148"/>
      <c r="AP1145" s="159"/>
    </row>
    <row r="1146" spans="1:42" ht="22.5">
      <c r="A1146" s="147"/>
      <c r="B1146" s="146"/>
      <c r="C1146" s="145"/>
      <c r="D1146" s="145"/>
      <c r="E1146" s="145"/>
      <c r="F1146" s="145"/>
      <c r="G1146" s="146"/>
      <c r="H1146" s="146"/>
      <c r="I1146" s="146"/>
      <c r="J1146" s="145"/>
      <c r="K1146" s="145"/>
      <c r="L1146" s="145"/>
      <c r="M1146" s="145"/>
      <c r="N1146" s="144"/>
      <c r="O1146" s="144"/>
      <c r="P1146" s="145"/>
      <c r="Q1146" s="145"/>
      <c r="R1146" s="145"/>
      <c r="S1146" s="145"/>
      <c r="T1146" s="145"/>
      <c r="U1146" s="145"/>
      <c r="V1146" s="145"/>
      <c r="W1146" s="145"/>
      <c r="X1146" s="145"/>
      <c r="Y1146" s="143" t="s">
        <v>816</v>
      </c>
      <c r="Z1146" s="154" t="s">
        <v>753</v>
      </c>
      <c r="AA1146" s="153" t="s">
        <v>754</v>
      </c>
      <c r="AB1146" s="153" t="s">
        <v>755</v>
      </c>
      <c r="AC1146" s="152" t="s">
        <v>756</v>
      </c>
      <c r="AD1146" s="151" t="s">
        <v>757</v>
      </c>
      <c r="AE1146" s="150" t="s">
        <v>784</v>
      </c>
      <c r="AO1146" s="148"/>
      <c r="AP1146" s="159"/>
    </row>
    <row r="1147" spans="1:42" ht="22.5">
      <c r="A1147" s="147"/>
      <c r="B1147" s="146"/>
      <c r="C1147" s="145"/>
      <c r="D1147" s="145"/>
      <c r="E1147" s="145"/>
      <c r="F1147" s="145"/>
      <c r="G1147" s="146"/>
      <c r="H1147" s="146"/>
      <c r="I1147" s="146"/>
      <c r="J1147" s="145"/>
      <c r="K1147" s="145"/>
      <c r="L1147" s="145"/>
      <c r="M1147" s="145"/>
      <c r="N1147" s="144"/>
      <c r="O1147" s="144"/>
      <c r="P1147" s="145"/>
      <c r="Q1147" s="145"/>
      <c r="R1147" s="145"/>
      <c r="S1147" s="145"/>
      <c r="T1147" s="145"/>
      <c r="U1147" s="145"/>
      <c r="V1147" s="145"/>
      <c r="W1147" s="145"/>
      <c r="X1147" s="145"/>
      <c r="Y1147" s="143" t="s">
        <v>817</v>
      </c>
      <c r="Z1147" s="154" t="s">
        <v>753</v>
      </c>
      <c r="AA1147" s="153" t="s">
        <v>754</v>
      </c>
      <c r="AB1147" s="153" t="s">
        <v>755</v>
      </c>
      <c r="AC1147" s="152" t="s">
        <v>756</v>
      </c>
      <c r="AD1147" s="151" t="s">
        <v>757</v>
      </c>
      <c r="AE1147" s="150" t="s">
        <v>784</v>
      </c>
      <c r="AO1147" s="148"/>
      <c r="AP1147" s="159"/>
    </row>
    <row r="1148" spans="1:42" ht="22.5">
      <c r="A1148" s="147"/>
      <c r="B1148" s="146"/>
      <c r="C1148" s="145"/>
      <c r="D1148" s="145"/>
      <c r="E1148" s="145"/>
      <c r="F1148" s="145"/>
      <c r="G1148" s="146"/>
      <c r="H1148" s="146"/>
      <c r="I1148" s="146"/>
      <c r="J1148" s="145"/>
      <c r="K1148" s="145"/>
      <c r="L1148" s="145"/>
      <c r="M1148" s="145"/>
      <c r="N1148" s="144"/>
      <c r="O1148" s="144"/>
      <c r="P1148" s="145"/>
      <c r="Q1148" s="145"/>
      <c r="R1148" s="145"/>
      <c r="S1148" s="145"/>
      <c r="T1148" s="145"/>
      <c r="U1148" s="145"/>
      <c r="V1148" s="145"/>
      <c r="W1148" s="145"/>
      <c r="X1148" s="145"/>
      <c r="Y1148" s="143" t="s">
        <v>818</v>
      </c>
      <c r="Z1148" s="154" t="s">
        <v>753</v>
      </c>
      <c r="AA1148" s="153" t="s">
        <v>754</v>
      </c>
      <c r="AB1148" s="153" t="s">
        <v>755</v>
      </c>
      <c r="AC1148" s="152" t="s">
        <v>756</v>
      </c>
      <c r="AD1148" s="151" t="s">
        <v>757</v>
      </c>
      <c r="AE1148" s="150" t="s">
        <v>784</v>
      </c>
      <c r="AO1148" s="148"/>
      <c r="AP1148" s="159"/>
    </row>
    <row r="1149" spans="1:42" ht="22.5">
      <c r="A1149" s="147"/>
      <c r="B1149" s="146"/>
      <c r="C1149" s="145"/>
      <c r="D1149" s="145"/>
      <c r="E1149" s="145"/>
      <c r="F1149" s="145"/>
      <c r="G1149" s="146"/>
      <c r="H1149" s="146"/>
      <c r="I1149" s="146"/>
      <c r="J1149" s="145"/>
      <c r="K1149" s="145"/>
      <c r="L1149" s="145"/>
      <c r="M1149" s="145"/>
      <c r="N1149" s="144"/>
      <c r="O1149" s="144"/>
      <c r="P1149" s="145"/>
      <c r="Q1149" s="145"/>
      <c r="R1149" s="145"/>
      <c r="S1149" s="145"/>
      <c r="T1149" s="145"/>
      <c r="U1149" s="145"/>
      <c r="V1149" s="145"/>
      <c r="W1149" s="145"/>
      <c r="X1149" s="145"/>
      <c r="Y1149" s="143" t="s">
        <v>819</v>
      </c>
      <c r="Z1149" s="154" t="s">
        <v>753</v>
      </c>
      <c r="AA1149" s="153" t="s">
        <v>754</v>
      </c>
      <c r="AB1149" s="153" t="s">
        <v>755</v>
      </c>
      <c r="AC1149" s="152" t="s">
        <v>756</v>
      </c>
      <c r="AD1149" s="151" t="s">
        <v>757</v>
      </c>
      <c r="AE1149" s="150" t="s">
        <v>784</v>
      </c>
      <c r="AO1149" s="148"/>
      <c r="AP1149" s="159"/>
    </row>
    <row r="1150" spans="1:42" ht="22.5">
      <c r="A1150" s="147"/>
      <c r="B1150" s="146"/>
      <c r="C1150" s="145"/>
      <c r="D1150" s="145"/>
      <c r="E1150" s="145"/>
      <c r="F1150" s="145"/>
      <c r="G1150" s="146"/>
      <c r="H1150" s="146"/>
      <c r="I1150" s="146"/>
      <c r="J1150" s="145"/>
      <c r="K1150" s="145"/>
      <c r="L1150" s="145"/>
      <c r="M1150" s="145"/>
      <c r="N1150" s="144"/>
      <c r="O1150" s="144"/>
      <c r="P1150" s="145"/>
      <c r="Q1150" s="145"/>
      <c r="R1150" s="145"/>
      <c r="S1150" s="145"/>
      <c r="T1150" s="145"/>
      <c r="U1150" s="145"/>
      <c r="V1150" s="145"/>
      <c r="W1150" s="145"/>
      <c r="X1150" s="145"/>
      <c r="Y1150" s="143" t="s">
        <v>820</v>
      </c>
      <c r="Z1150" s="154" t="s">
        <v>753</v>
      </c>
      <c r="AA1150" s="153" t="s">
        <v>754</v>
      </c>
      <c r="AB1150" s="153" t="s">
        <v>755</v>
      </c>
      <c r="AC1150" s="152" t="s">
        <v>756</v>
      </c>
      <c r="AD1150" s="151" t="s">
        <v>757</v>
      </c>
      <c r="AE1150" s="150" t="s">
        <v>784</v>
      </c>
      <c r="AO1150" s="148"/>
      <c r="AP1150" s="159"/>
    </row>
    <row r="1151" spans="1:42" ht="22.5">
      <c r="A1151" s="147"/>
      <c r="B1151" s="146"/>
      <c r="C1151" s="145"/>
      <c r="D1151" s="145"/>
      <c r="E1151" s="145"/>
      <c r="F1151" s="145"/>
      <c r="G1151" s="146"/>
      <c r="H1151" s="146"/>
      <c r="I1151" s="146"/>
      <c r="J1151" s="145"/>
      <c r="K1151" s="145"/>
      <c r="L1151" s="145"/>
      <c r="M1151" s="145"/>
      <c r="N1151" s="144"/>
      <c r="O1151" s="144"/>
      <c r="P1151" s="145"/>
      <c r="Q1151" s="145"/>
      <c r="R1151" s="145"/>
      <c r="S1151" s="145"/>
      <c r="T1151" s="145"/>
      <c r="U1151" s="145"/>
      <c r="V1151" s="145"/>
      <c r="W1151" s="145"/>
      <c r="X1151" s="145"/>
      <c r="Y1151" s="143" t="s">
        <v>821</v>
      </c>
      <c r="Z1151" s="154" t="s">
        <v>753</v>
      </c>
      <c r="AA1151" s="153" t="s">
        <v>754</v>
      </c>
      <c r="AB1151" s="153" t="s">
        <v>755</v>
      </c>
      <c r="AC1151" s="152" t="s">
        <v>756</v>
      </c>
      <c r="AD1151" s="151" t="s">
        <v>757</v>
      </c>
      <c r="AE1151" s="150" t="s">
        <v>784</v>
      </c>
      <c r="AO1151" s="148"/>
      <c r="AP1151" s="159"/>
    </row>
    <row r="1152" spans="1:42" ht="22.5">
      <c r="A1152" s="147"/>
      <c r="B1152" s="146"/>
      <c r="C1152" s="145"/>
      <c r="D1152" s="145"/>
      <c r="E1152" s="145"/>
      <c r="F1152" s="145"/>
      <c r="G1152" s="146"/>
      <c r="H1152" s="146"/>
      <c r="I1152" s="146"/>
      <c r="J1152" s="145"/>
      <c r="K1152" s="145"/>
      <c r="L1152" s="145"/>
      <c r="M1152" s="145"/>
      <c r="N1152" s="144"/>
      <c r="O1152" s="144"/>
      <c r="P1152" s="145"/>
      <c r="Q1152" s="145"/>
      <c r="R1152" s="145"/>
      <c r="S1152" s="145"/>
      <c r="T1152" s="145"/>
      <c r="U1152" s="145"/>
      <c r="V1152" s="145"/>
      <c r="W1152" s="145"/>
      <c r="X1152" s="145"/>
      <c r="Y1152" s="143" t="s">
        <v>822</v>
      </c>
      <c r="Z1152" s="154" t="s">
        <v>753</v>
      </c>
      <c r="AA1152" s="153" t="s">
        <v>754</v>
      </c>
      <c r="AB1152" s="153" t="s">
        <v>755</v>
      </c>
      <c r="AC1152" s="152" t="s">
        <v>756</v>
      </c>
      <c r="AD1152" s="151" t="s">
        <v>757</v>
      </c>
      <c r="AE1152" s="150" t="s">
        <v>784</v>
      </c>
      <c r="AO1152" s="148"/>
      <c r="AP1152" s="159"/>
    </row>
    <row r="1153" spans="1:42" ht="22.5">
      <c r="A1153" s="147"/>
      <c r="B1153" s="146"/>
      <c r="C1153" s="145"/>
      <c r="D1153" s="145"/>
      <c r="E1153" s="145"/>
      <c r="F1153" s="145"/>
      <c r="G1153" s="146"/>
      <c r="H1153" s="146"/>
      <c r="I1153" s="146"/>
      <c r="J1153" s="145"/>
      <c r="K1153" s="145"/>
      <c r="L1153" s="145"/>
      <c r="M1153" s="145"/>
      <c r="N1153" s="144"/>
      <c r="O1153" s="144"/>
      <c r="P1153" s="145"/>
      <c r="Q1153" s="145"/>
      <c r="R1153" s="145"/>
      <c r="S1153" s="145"/>
      <c r="T1153" s="145"/>
      <c r="U1153" s="145"/>
      <c r="V1153" s="145"/>
      <c r="W1153" s="145"/>
      <c r="X1153" s="145"/>
      <c r="Y1153" s="143" t="s">
        <v>823</v>
      </c>
      <c r="Z1153" s="154" t="s">
        <v>753</v>
      </c>
      <c r="AA1153" s="153" t="s">
        <v>754</v>
      </c>
      <c r="AB1153" s="153" t="s">
        <v>755</v>
      </c>
      <c r="AC1153" s="152" t="s">
        <v>756</v>
      </c>
      <c r="AD1153" s="151" t="s">
        <v>757</v>
      </c>
      <c r="AE1153" s="150" t="s">
        <v>784</v>
      </c>
      <c r="AO1153" s="148"/>
      <c r="AP1153" s="159"/>
    </row>
    <row r="1154" spans="1:42" ht="22.5">
      <c r="A1154" s="147"/>
      <c r="B1154" s="146"/>
      <c r="C1154" s="145"/>
      <c r="D1154" s="145"/>
      <c r="E1154" s="145"/>
      <c r="F1154" s="145"/>
      <c r="G1154" s="146"/>
      <c r="H1154" s="146"/>
      <c r="I1154" s="146"/>
      <c r="J1154" s="145"/>
      <c r="K1154" s="145"/>
      <c r="L1154" s="145"/>
      <c r="M1154" s="145"/>
      <c r="N1154" s="144"/>
      <c r="O1154" s="144"/>
      <c r="P1154" s="145"/>
      <c r="Q1154" s="145"/>
      <c r="R1154" s="145"/>
      <c r="S1154" s="145"/>
      <c r="T1154" s="145"/>
      <c r="U1154" s="145"/>
      <c r="V1154" s="145"/>
      <c r="W1154" s="145"/>
      <c r="X1154" s="145"/>
      <c r="Y1154" s="143" t="s">
        <v>824</v>
      </c>
      <c r="Z1154" s="154" t="s">
        <v>753</v>
      </c>
      <c r="AA1154" s="153" t="s">
        <v>754</v>
      </c>
      <c r="AB1154" s="153" t="s">
        <v>755</v>
      </c>
      <c r="AC1154" s="152" t="s">
        <v>756</v>
      </c>
      <c r="AD1154" s="151" t="s">
        <v>757</v>
      </c>
      <c r="AE1154" s="150" t="s">
        <v>784</v>
      </c>
      <c r="AO1154" s="148"/>
      <c r="AP1154" s="159"/>
    </row>
    <row r="1155" spans="1:42" ht="22.5">
      <c r="A1155" s="147"/>
      <c r="B1155" s="146"/>
      <c r="C1155" s="145"/>
      <c r="D1155" s="145"/>
      <c r="E1155" s="145"/>
      <c r="F1155" s="145"/>
      <c r="G1155" s="146"/>
      <c r="H1155" s="146"/>
      <c r="I1155" s="146"/>
      <c r="J1155" s="145"/>
      <c r="K1155" s="145"/>
      <c r="L1155" s="145"/>
      <c r="M1155" s="145"/>
      <c r="N1155" s="144"/>
      <c r="O1155" s="144"/>
      <c r="P1155" s="145"/>
      <c r="Q1155" s="145"/>
      <c r="R1155" s="145"/>
      <c r="S1155" s="145"/>
      <c r="T1155" s="145"/>
      <c r="U1155" s="145"/>
      <c r="V1155" s="145"/>
      <c r="W1155" s="145"/>
      <c r="X1155" s="145"/>
      <c r="Y1155" s="143" t="s">
        <v>825</v>
      </c>
      <c r="Z1155" s="154" t="s">
        <v>753</v>
      </c>
      <c r="AA1155" s="153" t="s">
        <v>754</v>
      </c>
      <c r="AB1155" s="153" t="s">
        <v>755</v>
      </c>
      <c r="AC1155" s="152" t="s">
        <v>756</v>
      </c>
      <c r="AD1155" s="151" t="s">
        <v>757</v>
      </c>
      <c r="AE1155" s="150" t="s">
        <v>784</v>
      </c>
      <c r="AO1155" s="148"/>
      <c r="AP1155" s="159"/>
    </row>
    <row r="1156" spans="1:42" ht="22.5">
      <c r="A1156" s="147"/>
      <c r="B1156" s="146"/>
      <c r="C1156" s="145"/>
      <c r="D1156" s="145"/>
      <c r="E1156" s="145"/>
      <c r="F1156" s="145"/>
      <c r="G1156" s="146"/>
      <c r="H1156" s="146"/>
      <c r="I1156" s="146"/>
      <c r="J1156" s="145"/>
      <c r="K1156" s="145"/>
      <c r="L1156" s="145"/>
      <c r="M1156" s="145"/>
      <c r="N1156" s="144"/>
      <c r="O1156" s="144"/>
      <c r="P1156" s="145"/>
      <c r="Q1156" s="145"/>
      <c r="R1156" s="145"/>
      <c r="S1156" s="145"/>
      <c r="T1156" s="145"/>
      <c r="U1156" s="145"/>
      <c r="V1156" s="145"/>
      <c r="W1156" s="145"/>
      <c r="X1156" s="145"/>
      <c r="Y1156" s="143" t="s">
        <v>826</v>
      </c>
      <c r="Z1156" s="154" t="s">
        <v>753</v>
      </c>
      <c r="AA1156" s="153">
        <v>0.16</v>
      </c>
      <c r="AB1156" s="153" t="s">
        <v>755</v>
      </c>
      <c r="AC1156" s="152" t="s">
        <v>756</v>
      </c>
      <c r="AD1156" s="151" t="s">
        <v>757</v>
      </c>
      <c r="AE1156" s="150" t="s">
        <v>784</v>
      </c>
      <c r="AO1156" s="148"/>
      <c r="AP1156" s="159"/>
    </row>
    <row r="1157" spans="1:42" ht="22.5">
      <c r="A1157" s="142"/>
      <c r="B1157" s="141"/>
      <c r="C1157" s="145"/>
      <c r="D1157" s="145"/>
      <c r="E1157" s="145"/>
      <c r="F1157" s="145"/>
      <c r="G1157" s="141"/>
      <c r="H1157" s="141"/>
      <c r="I1157" s="141"/>
      <c r="J1157" s="145"/>
      <c r="K1157" s="145"/>
      <c r="L1157" s="145"/>
      <c r="M1157" s="145"/>
      <c r="N1157" s="140"/>
      <c r="O1157" s="140"/>
      <c r="P1157" s="145"/>
      <c r="Q1157" s="145"/>
      <c r="R1157" s="145"/>
      <c r="S1157" s="145"/>
      <c r="T1157" s="145"/>
      <c r="U1157" s="145"/>
      <c r="V1157" s="145"/>
      <c r="W1157" s="145"/>
      <c r="X1157" s="145"/>
      <c r="Y1157" s="143" t="s">
        <v>827</v>
      </c>
      <c r="Z1157" s="154" t="s">
        <v>753</v>
      </c>
      <c r="AA1157" s="153" t="s">
        <v>754</v>
      </c>
      <c r="AB1157" s="153" t="s">
        <v>755</v>
      </c>
      <c r="AC1157" s="152" t="s">
        <v>756</v>
      </c>
      <c r="AD1157" s="151" t="s">
        <v>757</v>
      </c>
      <c r="AE1157" s="150" t="s">
        <v>784</v>
      </c>
      <c r="AO1157" s="148"/>
      <c r="AP1157" s="159"/>
    </row>
    <row r="1158" spans="1:42" ht="22.5">
      <c r="A1158" s="158" t="s">
        <v>740</v>
      </c>
      <c r="B1158" s="157" t="s">
        <v>865</v>
      </c>
      <c r="C1158" s="157" t="s">
        <v>742</v>
      </c>
      <c r="D1158" s="157" t="s">
        <v>743</v>
      </c>
      <c r="E1158" s="157" t="s">
        <v>744</v>
      </c>
      <c r="F1158" s="157" t="s">
        <v>832</v>
      </c>
      <c r="G1158" s="157" t="s">
        <v>833</v>
      </c>
      <c r="H1158" s="157" t="s">
        <v>861</v>
      </c>
      <c r="I1158" s="157" t="s">
        <v>861</v>
      </c>
      <c r="J1158" s="157" t="s">
        <v>748</v>
      </c>
      <c r="K1158" s="157" t="s">
        <v>749</v>
      </c>
      <c r="L1158" s="157"/>
      <c r="M1158" s="157"/>
      <c r="N1158" s="156">
        <v>43591</v>
      </c>
      <c r="O1158" s="156">
        <v>43591</v>
      </c>
      <c r="P1158" s="157">
        <v>201950363</v>
      </c>
      <c r="Q1158" s="157"/>
      <c r="R1158" s="157" t="s">
        <v>750</v>
      </c>
      <c r="S1158" s="157"/>
      <c r="T1158" s="157" t="s">
        <v>46</v>
      </c>
      <c r="U1158" s="157"/>
      <c r="V1158" s="157" t="s">
        <v>751</v>
      </c>
      <c r="W1158" s="157" t="s">
        <v>49</v>
      </c>
      <c r="X1158" s="157"/>
      <c r="Y1158" s="155" t="s">
        <v>752</v>
      </c>
      <c r="Z1158" s="154" t="s">
        <v>753</v>
      </c>
      <c r="AA1158" s="153" t="s">
        <v>754</v>
      </c>
      <c r="AB1158" s="153" t="s">
        <v>755</v>
      </c>
      <c r="AC1158" s="152" t="s">
        <v>756</v>
      </c>
      <c r="AD1158" s="151" t="s">
        <v>757</v>
      </c>
      <c r="AE1158" s="150" t="s">
        <v>758</v>
      </c>
      <c r="AF1158" s="149"/>
      <c r="AO1158" s="148"/>
      <c r="AP1158" s="159"/>
    </row>
    <row r="1159" spans="1:42" ht="22.5">
      <c r="A1159" s="147"/>
      <c r="B1159" s="146"/>
      <c r="C1159" s="145"/>
      <c r="D1159" s="145"/>
      <c r="E1159" s="145"/>
      <c r="F1159" s="145"/>
      <c r="G1159" s="146"/>
      <c r="H1159" s="146"/>
      <c r="I1159" s="146"/>
      <c r="J1159" s="145"/>
      <c r="K1159" s="145"/>
      <c r="L1159" s="145"/>
      <c r="M1159" s="145"/>
      <c r="N1159" s="144"/>
      <c r="O1159" s="144"/>
      <c r="P1159" s="145"/>
      <c r="Q1159" s="145"/>
      <c r="R1159" s="145"/>
      <c r="S1159" s="145"/>
      <c r="T1159" s="145"/>
      <c r="U1159" s="145"/>
      <c r="V1159" s="145"/>
      <c r="W1159" s="145"/>
      <c r="X1159" s="145"/>
      <c r="Y1159" s="155" t="s">
        <v>759</v>
      </c>
      <c r="Z1159" s="154" t="s">
        <v>753</v>
      </c>
      <c r="AA1159" s="153" t="s">
        <v>754</v>
      </c>
      <c r="AB1159" s="153" t="s">
        <v>755</v>
      </c>
      <c r="AC1159" s="152" t="s">
        <v>756</v>
      </c>
      <c r="AD1159" s="151" t="s">
        <v>757</v>
      </c>
      <c r="AE1159" s="150" t="s">
        <v>758</v>
      </c>
      <c r="AF1159" s="149"/>
      <c r="AO1159" s="148"/>
      <c r="AP1159" s="159"/>
    </row>
    <row r="1160" spans="1:42" ht="22.5">
      <c r="A1160" s="147"/>
      <c r="B1160" s="146"/>
      <c r="C1160" s="145"/>
      <c r="D1160" s="145"/>
      <c r="E1160" s="145"/>
      <c r="F1160" s="145"/>
      <c r="G1160" s="146"/>
      <c r="H1160" s="146"/>
      <c r="I1160" s="146"/>
      <c r="J1160" s="145"/>
      <c r="K1160" s="145"/>
      <c r="L1160" s="145"/>
      <c r="M1160" s="145"/>
      <c r="N1160" s="144"/>
      <c r="O1160" s="144"/>
      <c r="P1160" s="145"/>
      <c r="Q1160" s="145"/>
      <c r="R1160" s="145"/>
      <c r="S1160" s="145"/>
      <c r="T1160" s="145"/>
      <c r="U1160" s="145"/>
      <c r="V1160" s="145"/>
      <c r="W1160" s="145"/>
      <c r="X1160" s="145"/>
      <c r="Y1160" s="155" t="s">
        <v>760</v>
      </c>
      <c r="Z1160" s="154" t="s">
        <v>753</v>
      </c>
      <c r="AA1160" s="153" t="s">
        <v>754</v>
      </c>
      <c r="AB1160" s="153" t="s">
        <v>755</v>
      </c>
      <c r="AC1160" s="152" t="s">
        <v>756</v>
      </c>
      <c r="AD1160" s="151" t="s">
        <v>757</v>
      </c>
      <c r="AE1160" s="150" t="s">
        <v>758</v>
      </c>
      <c r="AF1160" s="149"/>
      <c r="AO1160" s="148"/>
      <c r="AP1160" s="159"/>
    </row>
    <row r="1161" spans="1:42" ht="22.5">
      <c r="A1161" s="147"/>
      <c r="B1161" s="146"/>
      <c r="C1161" s="145"/>
      <c r="D1161" s="145"/>
      <c r="E1161" s="145"/>
      <c r="F1161" s="145"/>
      <c r="G1161" s="146"/>
      <c r="H1161" s="146"/>
      <c r="I1161" s="146"/>
      <c r="J1161" s="145"/>
      <c r="K1161" s="145"/>
      <c r="L1161" s="145"/>
      <c r="M1161" s="145"/>
      <c r="N1161" s="144"/>
      <c r="O1161" s="144"/>
      <c r="P1161" s="145"/>
      <c r="Q1161" s="145"/>
      <c r="R1161" s="145"/>
      <c r="S1161" s="145"/>
      <c r="T1161" s="145"/>
      <c r="U1161" s="145"/>
      <c r="V1161" s="145"/>
      <c r="W1161" s="145"/>
      <c r="X1161" s="145"/>
      <c r="Y1161" s="155" t="s">
        <v>761</v>
      </c>
      <c r="Z1161" s="154" t="s">
        <v>753</v>
      </c>
      <c r="AA1161" s="153" t="s">
        <v>754</v>
      </c>
      <c r="AB1161" s="153" t="s">
        <v>755</v>
      </c>
      <c r="AC1161" s="152" t="s">
        <v>756</v>
      </c>
      <c r="AD1161" s="151" t="s">
        <v>757</v>
      </c>
      <c r="AE1161" s="150" t="s">
        <v>758</v>
      </c>
    </row>
    <row r="1162" spans="1:42" ht="22.5">
      <c r="A1162" s="147"/>
      <c r="B1162" s="146"/>
      <c r="C1162" s="145"/>
      <c r="D1162" s="145"/>
      <c r="E1162" s="145"/>
      <c r="F1162" s="145"/>
      <c r="G1162" s="146"/>
      <c r="H1162" s="146"/>
      <c r="I1162" s="146"/>
      <c r="J1162" s="145"/>
      <c r="K1162" s="145"/>
      <c r="L1162" s="145"/>
      <c r="M1162" s="145"/>
      <c r="N1162" s="144"/>
      <c r="O1162" s="144"/>
      <c r="P1162" s="145"/>
      <c r="Q1162" s="145"/>
      <c r="R1162" s="145"/>
      <c r="S1162" s="145"/>
      <c r="T1162" s="145"/>
      <c r="U1162" s="145"/>
      <c r="V1162" s="145"/>
      <c r="W1162" s="145"/>
      <c r="X1162" s="145"/>
      <c r="Y1162" s="155" t="s">
        <v>762</v>
      </c>
      <c r="Z1162" s="154" t="s">
        <v>753</v>
      </c>
      <c r="AA1162" s="153" t="s">
        <v>754</v>
      </c>
      <c r="AB1162" s="153" t="s">
        <v>755</v>
      </c>
      <c r="AC1162" s="152" t="s">
        <v>756</v>
      </c>
      <c r="AD1162" s="151" t="s">
        <v>757</v>
      </c>
      <c r="AE1162" s="150" t="s">
        <v>758</v>
      </c>
      <c r="AO1162" s="148"/>
      <c r="AP1162" s="159"/>
    </row>
    <row r="1163" spans="1:42" ht="22.5">
      <c r="A1163" s="147"/>
      <c r="B1163" s="146"/>
      <c r="C1163" s="145"/>
      <c r="D1163" s="145"/>
      <c r="E1163" s="145"/>
      <c r="F1163" s="145"/>
      <c r="G1163" s="146"/>
      <c r="H1163" s="146"/>
      <c r="I1163" s="146"/>
      <c r="J1163" s="145"/>
      <c r="K1163" s="145"/>
      <c r="L1163" s="145"/>
      <c r="M1163" s="145"/>
      <c r="N1163" s="144"/>
      <c r="O1163" s="144"/>
      <c r="P1163" s="145"/>
      <c r="Q1163" s="145"/>
      <c r="R1163" s="145"/>
      <c r="S1163" s="145"/>
      <c r="T1163" s="145"/>
      <c r="U1163" s="145"/>
      <c r="V1163" s="145"/>
      <c r="W1163" s="145"/>
      <c r="X1163" s="145"/>
      <c r="Y1163" s="155" t="s">
        <v>763</v>
      </c>
      <c r="Z1163" s="154" t="s">
        <v>753</v>
      </c>
      <c r="AA1163" s="153" t="s">
        <v>754</v>
      </c>
      <c r="AB1163" s="153" t="s">
        <v>755</v>
      </c>
      <c r="AC1163" s="152" t="s">
        <v>756</v>
      </c>
      <c r="AD1163" s="151" t="s">
        <v>757</v>
      </c>
      <c r="AE1163" s="150" t="s">
        <v>758</v>
      </c>
      <c r="AO1163" s="148"/>
      <c r="AP1163" s="159"/>
    </row>
    <row r="1164" spans="1:42" ht="22.5">
      <c r="A1164" s="147"/>
      <c r="B1164" s="146"/>
      <c r="C1164" s="145"/>
      <c r="D1164" s="145"/>
      <c r="E1164" s="145"/>
      <c r="F1164" s="145"/>
      <c r="G1164" s="146"/>
      <c r="H1164" s="146"/>
      <c r="I1164" s="146"/>
      <c r="J1164" s="145"/>
      <c r="K1164" s="145"/>
      <c r="L1164" s="145"/>
      <c r="M1164" s="145"/>
      <c r="N1164" s="144"/>
      <c r="O1164" s="144"/>
      <c r="P1164" s="145"/>
      <c r="Q1164" s="145"/>
      <c r="R1164" s="145"/>
      <c r="S1164" s="145"/>
      <c r="T1164" s="145"/>
      <c r="U1164" s="145"/>
      <c r="V1164" s="145"/>
      <c r="W1164" s="145"/>
      <c r="X1164" s="145"/>
      <c r="Y1164" s="155" t="s">
        <v>764</v>
      </c>
      <c r="Z1164" s="154" t="s">
        <v>753</v>
      </c>
      <c r="AA1164" s="153" t="s">
        <v>754</v>
      </c>
      <c r="AB1164" s="153" t="s">
        <v>755</v>
      </c>
      <c r="AC1164" s="152" t="s">
        <v>756</v>
      </c>
      <c r="AD1164" s="151" t="s">
        <v>757</v>
      </c>
      <c r="AE1164" s="150" t="s">
        <v>758</v>
      </c>
      <c r="AO1164" s="148"/>
      <c r="AP1164" s="159"/>
    </row>
    <row r="1165" spans="1:42" ht="33.75">
      <c r="A1165" s="147"/>
      <c r="B1165" s="146"/>
      <c r="C1165" s="145"/>
      <c r="D1165" s="145"/>
      <c r="E1165" s="145"/>
      <c r="F1165" s="145"/>
      <c r="G1165" s="146"/>
      <c r="H1165" s="146"/>
      <c r="I1165" s="146"/>
      <c r="J1165" s="145"/>
      <c r="K1165" s="145"/>
      <c r="L1165" s="145"/>
      <c r="M1165" s="145"/>
      <c r="N1165" s="144"/>
      <c r="O1165" s="144"/>
      <c r="P1165" s="145"/>
      <c r="Q1165" s="145"/>
      <c r="R1165" s="145"/>
      <c r="S1165" s="145"/>
      <c r="T1165" s="145"/>
      <c r="U1165" s="145"/>
      <c r="V1165" s="145"/>
      <c r="W1165" s="145"/>
      <c r="X1165" s="145"/>
      <c r="Y1165" s="155" t="s">
        <v>765</v>
      </c>
      <c r="Z1165" s="154" t="s">
        <v>753</v>
      </c>
      <c r="AA1165" s="153" t="s">
        <v>754</v>
      </c>
      <c r="AB1165" s="153" t="s">
        <v>755</v>
      </c>
      <c r="AC1165" s="152" t="s">
        <v>756</v>
      </c>
      <c r="AD1165" s="151" t="s">
        <v>757</v>
      </c>
      <c r="AE1165" s="150" t="s">
        <v>758</v>
      </c>
      <c r="AO1165" s="148"/>
      <c r="AP1165" s="159"/>
    </row>
    <row r="1166" spans="1:42" ht="22.5">
      <c r="A1166" s="147"/>
      <c r="B1166" s="146"/>
      <c r="C1166" s="145"/>
      <c r="D1166" s="145"/>
      <c r="E1166" s="145"/>
      <c r="F1166" s="145"/>
      <c r="G1166" s="146"/>
      <c r="H1166" s="146"/>
      <c r="I1166" s="146"/>
      <c r="J1166" s="145"/>
      <c r="K1166" s="145"/>
      <c r="L1166" s="145"/>
      <c r="M1166" s="145"/>
      <c r="N1166" s="144"/>
      <c r="O1166" s="144"/>
      <c r="P1166" s="145"/>
      <c r="Q1166" s="145"/>
      <c r="R1166" s="145"/>
      <c r="S1166" s="145"/>
      <c r="T1166" s="145"/>
      <c r="U1166" s="145"/>
      <c r="V1166" s="145"/>
      <c r="W1166" s="145"/>
      <c r="X1166" s="145"/>
      <c r="Y1166" s="155" t="s">
        <v>766</v>
      </c>
      <c r="Z1166" s="154" t="s">
        <v>753</v>
      </c>
      <c r="AA1166" s="153" t="s">
        <v>754</v>
      </c>
      <c r="AB1166" s="153" t="s">
        <v>755</v>
      </c>
      <c r="AC1166" s="152" t="s">
        <v>756</v>
      </c>
      <c r="AD1166" s="151" t="s">
        <v>757</v>
      </c>
      <c r="AE1166" s="150" t="s">
        <v>758</v>
      </c>
      <c r="AO1166" s="148"/>
      <c r="AP1166" s="159"/>
    </row>
    <row r="1167" spans="1:42" ht="22.5">
      <c r="A1167" s="147"/>
      <c r="B1167" s="146"/>
      <c r="C1167" s="145"/>
      <c r="D1167" s="145"/>
      <c r="E1167" s="145"/>
      <c r="F1167" s="145"/>
      <c r="G1167" s="146"/>
      <c r="H1167" s="146"/>
      <c r="I1167" s="146"/>
      <c r="J1167" s="145"/>
      <c r="K1167" s="145"/>
      <c r="L1167" s="145"/>
      <c r="M1167" s="145"/>
      <c r="N1167" s="144"/>
      <c r="O1167" s="144"/>
      <c r="P1167" s="145"/>
      <c r="Q1167" s="145"/>
      <c r="R1167" s="145"/>
      <c r="S1167" s="145"/>
      <c r="T1167" s="145"/>
      <c r="U1167" s="145"/>
      <c r="V1167" s="145"/>
      <c r="W1167" s="145"/>
      <c r="X1167" s="145"/>
      <c r="Y1167" s="155" t="s">
        <v>767</v>
      </c>
      <c r="Z1167" s="154" t="s">
        <v>753</v>
      </c>
      <c r="AA1167" s="153" t="s">
        <v>754</v>
      </c>
      <c r="AB1167" s="153" t="s">
        <v>755</v>
      </c>
      <c r="AC1167" s="152" t="s">
        <v>756</v>
      </c>
      <c r="AD1167" s="151" t="s">
        <v>757</v>
      </c>
      <c r="AE1167" s="150" t="s">
        <v>758</v>
      </c>
      <c r="AO1167" s="148"/>
      <c r="AP1167" s="159"/>
    </row>
    <row r="1168" spans="1:42" ht="22.5">
      <c r="A1168" s="147"/>
      <c r="B1168" s="146"/>
      <c r="C1168" s="145"/>
      <c r="D1168" s="145"/>
      <c r="E1168" s="145"/>
      <c r="F1168" s="145"/>
      <c r="G1168" s="146"/>
      <c r="H1168" s="146"/>
      <c r="I1168" s="146"/>
      <c r="J1168" s="145"/>
      <c r="K1168" s="145"/>
      <c r="L1168" s="145"/>
      <c r="M1168" s="145"/>
      <c r="N1168" s="144"/>
      <c r="O1168" s="144"/>
      <c r="P1168" s="145"/>
      <c r="Q1168" s="145"/>
      <c r="R1168" s="145"/>
      <c r="S1168" s="145"/>
      <c r="T1168" s="145"/>
      <c r="U1168" s="145"/>
      <c r="V1168" s="145"/>
      <c r="W1168" s="145"/>
      <c r="X1168" s="145"/>
      <c r="Y1168" s="155" t="s">
        <v>768</v>
      </c>
      <c r="Z1168" s="154" t="s">
        <v>753</v>
      </c>
      <c r="AA1168" s="153" t="s">
        <v>754</v>
      </c>
      <c r="AB1168" s="153" t="s">
        <v>755</v>
      </c>
      <c r="AC1168" s="152" t="s">
        <v>756</v>
      </c>
      <c r="AD1168" s="151" t="s">
        <v>757</v>
      </c>
      <c r="AE1168" s="150" t="s">
        <v>758</v>
      </c>
      <c r="AO1168" s="148"/>
      <c r="AP1168" s="159"/>
    </row>
    <row r="1169" spans="1:42" ht="22.5">
      <c r="A1169" s="147"/>
      <c r="B1169" s="146"/>
      <c r="C1169" s="145"/>
      <c r="D1169" s="145"/>
      <c r="E1169" s="145"/>
      <c r="F1169" s="145"/>
      <c r="G1169" s="146"/>
      <c r="H1169" s="146"/>
      <c r="I1169" s="146"/>
      <c r="J1169" s="145"/>
      <c r="K1169" s="145"/>
      <c r="L1169" s="145"/>
      <c r="M1169" s="145"/>
      <c r="N1169" s="144"/>
      <c r="O1169" s="144"/>
      <c r="P1169" s="145"/>
      <c r="Q1169" s="145"/>
      <c r="R1169" s="145"/>
      <c r="S1169" s="145"/>
      <c r="T1169" s="145"/>
      <c r="U1169" s="145"/>
      <c r="V1169" s="145"/>
      <c r="W1169" s="145"/>
      <c r="X1169" s="145"/>
      <c r="Y1169" s="155" t="s">
        <v>769</v>
      </c>
      <c r="Z1169" s="154" t="s">
        <v>753</v>
      </c>
      <c r="AA1169" s="153" t="s">
        <v>754</v>
      </c>
      <c r="AB1169" s="153" t="s">
        <v>755</v>
      </c>
      <c r="AC1169" s="152" t="s">
        <v>756</v>
      </c>
      <c r="AD1169" s="151" t="s">
        <v>757</v>
      </c>
      <c r="AE1169" s="150" t="s">
        <v>758</v>
      </c>
      <c r="AO1169" s="148"/>
      <c r="AP1169" s="159"/>
    </row>
    <row r="1170" spans="1:42" ht="22.5">
      <c r="A1170" s="147"/>
      <c r="B1170" s="146"/>
      <c r="C1170" s="145"/>
      <c r="D1170" s="145"/>
      <c r="E1170" s="145"/>
      <c r="F1170" s="145"/>
      <c r="G1170" s="146"/>
      <c r="H1170" s="146"/>
      <c r="I1170" s="146"/>
      <c r="J1170" s="145"/>
      <c r="K1170" s="145"/>
      <c r="L1170" s="145"/>
      <c r="M1170" s="145"/>
      <c r="N1170" s="144"/>
      <c r="O1170" s="144"/>
      <c r="P1170" s="145"/>
      <c r="Q1170" s="145"/>
      <c r="R1170" s="145"/>
      <c r="S1170" s="145"/>
      <c r="T1170" s="145"/>
      <c r="U1170" s="145"/>
      <c r="V1170" s="145"/>
      <c r="W1170" s="145"/>
      <c r="X1170" s="145"/>
      <c r="Y1170" s="155" t="s">
        <v>770</v>
      </c>
      <c r="Z1170" s="154" t="s">
        <v>753</v>
      </c>
      <c r="AA1170" s="153" t="s">
        <v>754</v>
      </c>
      <c r="AB1170" s="153" t="s">
        <v>755</v>
      </c>
      <c r="AC1170" s="152" t="s">
        <v>756</v>
      </c>
      <c r="AD1170" s="151" t="s">
        <v>757</v>
      </c>
      <c r="AE1170" s="150" t="s">
        <v>758</v>
      </c>
      <c r="AO1170" s="148"/>
      <c r="AP1170" s="159"/>
    </row>
    <row r="1171" spans="1:42" ht="22.5">
      <c r="A1171" s="147"/>
      <c r="B1171" s="146"/>
      <c r="C1171" s="145"/>
      <c r="D1171" s="145"/>
      <c r="E1171" s="145"/>
      <c r="F1171" s="145"/>
      <c r="G1171" s="146"/>
      <c r="H1171" s="146"/>
      <c r="I1171" s="146"/>
      <c r="J1171" s="145"/>
      <c r="K1171" s="145"/>
      <c r="L1171" s="145"/>
      <c r="M1171" s="145"/>
      <c r="N1171" s="144"/>
      <c r="O1171" s="144"/>
      <c r="P1171" s="145"/>
      <c r="Q1171" s="145"/>
      <c r="R1171" s="145"/>
      <c r="S1171" s="145"/>
      <c r="T1171" s="145"/>
      <c r="U1171" s="145"/>
      <c r="V1171" s="145"/>
      <c r="W1171" s="145"/>
      <c r="X1171" s="145"/>
      <c r="Y1171" s="155" t="s">
        <v>771</v>
      </c>
      <c r="Z1171" s="154" t="s">
        <v>753</v>
      </c>
      <c r="AA1171" s="153" t="s">
        <v>754</v>
      </c>
      <c r="AB1171" s="153" t="s">
        <v>755</v>
      </c>
      <c r="AC1171" s="152" t="s">
        <v>756</v>
      </c>
      <c r="AD1171" s="151" t="s">
        <v>757</v>
      </c>
      <c r="AE1171" s="150" t="s">
        <v>758</v>
      </c>
      <c r="AO1171" s="148"/>
      <c r="AP1171" s="159"/>
    </row>
    <row r="1172" spans="1:42" ht="22.5">
      <c r="A1172" s="147"/>
      <c r="B1172" s="146"/>
      <c r="C1172" s="145"/>
      <c r="D1172" s="145"/>
      <c r="E1172" s="145"/>
      <c r="F1172" s="145"/>
      <c r="G1172" s="146"/>
      <c r="H1172" s="146"/>
      <c r="I1172" s="146"/>
      <c r="J1172" s="145"/>
      <c r="K1172" s="145"/>
      <c r="L1172" s="145"/>
      <c r="M1172" s="145"/>
      <c r="N1172" s="144"/>
      <c r="O1172" s="144"/>
      <c r="P1172" s="145"/>
      <c r="Q1172" s="145"/>
      <c r="R1172" s="145"/>
      <c r="S1172" s="145"/>
      <c r="T1172" s="145"/>
      <c r="U1172" s="145"/>
      <c r="V1172" s="145"/>
      <c r="W1172" s="145"/>
      <c r="X1172" s="145"/>
      <c r="Y1172" s="155" t="s">
        <v>772</v>
      </c>
      <c r="Z1172" s="154" t="s">
        <v>753</v>
      </c>
      <c r="AA1172" s="153" t="s">
        <v>754</v>
      </c>
      <c r="AB1172" s="153" t="s">
        <v>755</v>
      </c>
      <c r="AC1172" s="152" t="s">
        <v>756</v>
      </c>
      <c r="AD1172" s="151" t="s">
        <v>757</v>
      </c>
      <c r="AE1172" s="150" t="s">
        <v>758</v>
      </c>
      <c r="AO1172" s="148"/>
      <c r="AP1172" s="159"/>
    </row>
    <row r="1173" spans="1:42" ht="22.5">
      <c r="A1173" s="147"/>
      <c r="B1173" s="146"/>
      <c r="C1173" s="145"/>
      <c r="D1173" s="145"/>
      <c r="E1173" s="145"/>
      <c r="F1173" s="145"/>
      <c r="G1173" s="146"/>
      <c r="H1173" s="146"/>
      <c r="I1173" s="146"/>
      <c r="J1173" s="145"/>
      <c r="K1173" s="145"/>
      <c r="L1173" s="145"/>
      <c r="M1173" s="145"/>
      <c r="N1173" s="144"/>
      <c r="O1173" s="144"/>
      <c r="P1173" s="145"/>
      <c r="Q1173" s="145"/>
      <c r="R1173" s="145"/>
      <c r="S1173" s="145"/>
      <c r="T1173" s="145"/>
      <c r="U1173" s="145"/>
      <c r="V1173" s="145"/>
      <c r="W1173" s="145"/>
      <c r="X1173" s="145"/>
      <c r="Y1173" s="155" t="s">
        <v>773</v>
      </c>
      <c r="Z1173" s="154" t="s">
        <v>753</v>
      </c>
      <c r="AA1173" s="153" t="s">
        <v>754</v>
      </c>
      <c r="AB1173" s="153" t="s">
        <v>755</v>
      </c>
      <c r="AC1173" s="152" t="s">
        <v>756</v>
      </c>
      <c r="AD1173" s="151" t="s">
        <v>757</v>
      </c>
      <c r="AE1173" s="150" t="s">
        <v>758</v>
      </c>
      <c r="AO1173" s="148"/>
      <c r="AP1173" s="159"/>
    </row>
    <row r="1174" spans="1:42" ht="22.5">
      <c r="A1174" s="147"/>
      <c r="B1174" s="146"/>
      <c r="C1174" s="145"/>
      <c r="D1174" s="145"/>
      <c r="E1174" s="145"/>
      <c r="F1174" s="145"/>
      <c r="G1174" s="146"/>
      <c r="H1174" s="146"/>
      <c r="I1174" s="146"/>
      <c r="J1174" s="145"/>
      <c r="K1174" s="145"/>
      <c r="L1174" s="145"/>
      <c r="M1174" s="145"/>
      <c r="N1174" s="144"/>
      <c r="O1174" s="144"/>
      <c r="P1174" s="145"/>
      <c r="Q1174" s="145"/>
      <c r="R1174" s="145"/>
      <c r="S1174" s="145"/>
      <c r="T1174" s="145"/>
      <c r="U1174" s="145"/>
      <c r="V1174" s="145"/>
      <c r="W1174" s="145"/>
      <c r="X1174" s="145"/>
      <c r="Y1174" s="155" t="s">
        <v>774</v>
      </c>
      <c r="Z1174" s="154" t="s">
        <v>753</v>
      </c>
      <c r="AA1174" s="153" t="s">
        <v>754</v>
      </c>
      <c r="AB1174" s="153" t="s">
        <v>755</v>
      </c>
      <c r="AC1174" s="152" t="s">
        <v>756</v>
      </c>
      <c r="AD1174" s="151" t="s">
        <v>757</v>
      </c>
      <c r="AE1174" s="150" t="s">
        <v>758</v>
      </c>
      <c r="AO1174" s="148"/>
      <c r="AP1174" s="159"/>
    </row>
    <row r="1175" spans="1:42" ht="22.5">
      <c r="A1175" s="147"/>
      <c r="B1175" s="146"/>
      <c r="C1175" s="145"/>
      <c r="D1175" s="145"/>
      <c r="E1175" s="145"/>
      <c r="F1175" s="145"/>
      <c r="G1175" s="146"/>
      <c r="H1175" s="146"/>
      <c r="I1175" s="146"/>
      <c r="J1175" s="145"/>
      <c r="K1175" s="145"/>
      <c r="L1175" s="145"/>
      <c r="M1175" s="145"/>
      <c r="N1175" s="144"/>
      <c r="O1175" s="144"/>
      <c r="P1175" s="145"/>
      <c r="Q1175" s="145"/>
      <c r="R1175" s="145"/>
      <c r="S1175" s="145"/>
      <c r="T1175" s="145"/>
      <c r="U1175" s="145"/>
      <c r="V1175" s="145"/>
      <c r="W1175" s="145"/>
      <c r="X1175" s="145"/>
      <c r="Y1175" s="155" t="s">
        <v>775</v>
      </c>
      <c r="Z1175" s="154" t="s">
        <v>753</v>
      </c>
      <c r="AA1175" s="153" t="s">
        <v>754</v>
      </c>
      <c r="AB1175" s="153" t="s">
        <v>755</v>
      </c>
      <c r="AC1175" s="152" t="s">
        <v>756</v>
      </c>
      <c r="AD1175" s="151" t="s">
        <v>757</v>
      </c>
      <c r="AE1175" s="150" t="s">
        <v>758</v>
      </c>
      <c r="AO1175" s="148"/>
      <c r="AP1175" s="159"/>
    </row>
    <row r="1176" spans="1:42" ht="22.5">
      <c r="A1176" s="147"/>
      <c r="B1176" s="146"/>
      <c r="C1176" s="145"/>
      <c r="D1176" s="145"/>
      <c r="E1176" s="145"/>
      <c r="F1176" s="145"/>
      <c r="G1176" s="146"/>
      <c r="H1176" s="146"/>
      <c r="I1176" s="146"/>
      <c r="J1176" s="145"/>
      <c r="K1176" s="145"/>
      <c r="L1176" s="145"/>
      <c r="M1176" s="145"/>
      <c r="N1176" s="144"/>
      <c r="O1176" s="144"/>
      <c r="P1176" s="145"/>
      <c r="Q1176" s="145"/>
      <c r="R1176" s="145"/>
      <c r="S1176" s="145"/>
      <c r="T1176" s="145"/>
      <c r="U1176" s="145"/>
      <c r="V1176" s="145"/>
      <c r="W1176" s="145"/>
      <c r="X1176" s="145"/>
      <c r="Y1176" s="155" t="s">
        <v>776</v>
      </c>
      <c r="Z1176" s="154" t="s">
        <v>753</v>
      </c>
      <c r="AA1176" s="153" t="s">
        <v>754</v>
      </c>
      <c r="AB1176" s="153" t="s">
        <v>755</v>
      </c>
      <c r="AC1176" s="152" t="s">
        <v>756</v>
      </c>
      <c r="AD1176" s="151" t="s">
        <v>757</v>
      </c>
      <c r="AE1176" s="150" t="s">
        <v>758</v>
      </c>
      <c r="AO1176" s="148"/>
      <c r="AP1176" s="159"/>
    </row>
    <row r="1177" spans="1:42" ht="22.5">
      <c r="A1177" s="147"/>
      <c r="B1177" s="146"/>
      <c r="C1177" s="145"/>
      <c r="D1177" s="145"/>
      <c r="E1177" s="145"/>
      <c r="F1177" s="145"/>
      <c r="G1177" s="146"/>
      <c r="H1177" s="146"/>
      <c r="I1177" s="146"/>
      <c r="J1177" s="145"/>
      <c r="K1177" s="145"/>
      <c r="L1177" s="145"/>
      <c r="M1177" s="145"/>
      <c r="N1177" s="144"/>
      <c r="O1177" s="144"/>
      <c r="P1177" s="145"/>
      <c r="Q1177" s="145"/>
      <c r="R1177" s="145"/>
      <c r="S1177" s="145"/>
      <c r="T1177" s="145"/>
      <c r="U1177" s="145"/>
      <c r="V1177" s="145"/>
      <c r="W1177" s="145"/>
      <c r="X1177" s="145"/>
      <c r="Y1177" s="155" t="s">
        <v>777</v>
      </c>
      <c r="Z1177" s="154" t="s">
        <v>753</v>
      </c>
      <c r="AA1177" s="153" t="s">
        <v>754</v>
      </c>
      <c r="AB1177" s="153" t="s">
        <v>755</v>
      </c>
      <c r="AC1177" s="152" t="s">
        <v>756</v>
      </c>
      <c r="AD1177" s="151" t="s">
        <v>757</v>
      </c>
      <c r="AE1177" s="150" t="s">
        <v>758</v>
      </c>
      <c r="AO1177" s="148"/>
      <c r="AP1177" s="159"/>
    </row>
    <row r="1178" spans="1:42" ht="22.5">
      <c r="A1178" s="147"/>
      <c r="B1178" s="146"/>
      <c r="C1178" s="145"/>
      <c r="D1178" s="145"/>
      <c r="E1178" s="145"/>
      <c r="F1178" s="145"/>
      <c r="G1178" s="146"/>
      <c r="H1178" s="146"/>
      <c r="I1178" s="146"/>
      <c r="J1178" s="145"/>
      <c r="K1178" s="145"/>
      <c r="L1178" s="145"/>
      <c r="M1178" s="145"/>
      <c r="N1178" s="144"/>
      <c r="O1178" s="144"/>
      <c r="P1178" s="145"/>
      <c r="Q1178" s="145"/>
      <c r="R1178" s="145"/>
      <c r="S1178" s="145"/>
      <c r="T1178" s="145"/>
      <c r="U1178" s="145"/>
      <c r="V1178" s="145"/>
      <c r="W1178" s="145"/>
      <c r="X1178" s="145"/>
      <c r="Y1178" s="155" t="s">
        <v>778</v>
      </c>
      <c r="Z1178" s="154" t="s">
        <v>753</v>
      </c>
      <c r="AA1178" s="153" t="s">
        <v>754</v>
      </c>
      <c r="AB1178" s="153" t="s">
        <v>755</v>
      </c>
      <c r="AC1178" s="152" t="s">
        <v>756</v>
      </c>
      <c r="AD1178" s="151" t="s">
        <v>757</v>
      </c>
      <c r="AE1178" s="150" t="s">
        <v>758</v>
      </c>
      <c r="AO1178" s="148"/>
      <c r="AP1178" s="159"/>
    </row>
    <row r="1179" spans="1:42" ht="22.5">
      <c r="A1179" s="147"/>
      <c r="B1179" s="146"/>
      <c r="C1179" s="145"/>
      <c r="D1179" s="145"/>
      <c r="E1179" s="145"/>
      <c r="F1179" s="145"/>
      <c r="G1179" s="146"/>
      <c r="H1179" s="146"/>
      <c r="I1179" s="146"/>
      <c r="J1179" s="145"/>
      <c r="K1179" s="145"/>
      <c r="L1179" s="145"/>
      <c r="M1179" s="145"/>
      <c r="N1179" s="144"/>
      <c r="O1179" s="144"/>
      <c r="P1179" s="145"/>
      <c r="Q1179" s="145"/>
      <c r="R1179" s="145"/>
      <c r="S1179" s="145"/>
      <c r="T1179" s="145"/>
      <c r="U1179" s="145"/>
      <c r="V1179" s="145"/>
      <c r="W1179" s="145"/>
      <c r="X1179" s="145"/>
      <c r="Y1179" s="155" t="s">
        <v>779</v>
      </c>
      <c r="Z1179" s="154" t="s">
        <v>753</v>
      </c>
      <c r="AA1179" s="153" t="s">
        <v>754</v>
      </c>
      <c r="AB1179" s="153" t="s">
        <v>755</v>
      </c>
      <c r="AC1179" s="152" t="s">
        <v>756</v>
      </c>
      <c r="AD1179" s="151" t="s">
        <v>757</v>
      </c>
      <c r="AE1179" s="150" t="s">
        <v>780</v>
      </c>
      <c r="AO1179" s="148"/>
      <c r="AP1179" s="159"/>
    </row>
    <row r="1180" spans="1:42" ht="22.5">
      <c r="A1180" s="147"/>
      <c r="B1180" s="146"/>
      <c r="C1180" s="145"/>
      <c r="D1180" s="145"/>
      <c r="E1180" s="145"/>
      <c r="F1180" s="145"/>
      <c r="G1180" s="146"/>
      <c r="H1180" s="146"/>
      <c r="I1180" s="146"/>
      <c r="J1180" s="145"/>
      <c r="K1180" s="145"/>
      <c r="L1180" s="145"/>
      <c r="M1180" s="145"/>
      <c r="N1180" s="144"/>
      <c r="O1180" s="144"/>
      <c r="P1180" s="145"/>
      <c r="Q1180" s="145"/>
      <c r="R1180" s="145"/>
      <c r="S1180" s="145"/>
      <c r="T1180" s="145"/>
      <c r="U1180" s="145"/>
      <c r="V1180" s="145"/>
      <c r="W1180" s="145"/>
      <c r="X1180" s="145"/>
      <c r="Y1180" s="143" t="s">
        <v>781</v>
      </c>
      <c r="Z1180" s="154" t="s">
        <v>753</v>
      </c>
      <c r="AA1180" s="153" t="s">
        <v>754</v>
      </c>
      <c r="AB1180" s="153" t="s">
        <v>755</v>
      </c>
      <c r="AC1180" s="152" t="s">
        <v>756</v>
      </c>
      <c r="AD1180" s="151" t="s">
        <v>757</v>
      </c>
      <c r="AE1180" s="150" t="s">
        <v>780</v>
      </c>
      <c r="AO1180" s="148"/>
      <c r="AP1180" s="159"/>
    </row>
    <row r="1181" spans="1:42" ht="22.5">
      <c r="A1181" s="147"/>
      <c r="B1181" s="146"/>
      <c r="C1181" s="145"/>
      <c r="D1181" s="145"/>
      <c r="E1181" s="145"/>
      <c r="F1181" s="145"/>
      <c r="G1181" s="146"/>
      <c r="H1181" s="146"/>
      <c r="I1181" s="146"/>
      <c r="J1181" s="145"/>
      <c r="K1181" s="145"/>
      <c r="L1181" s="145"/>
      <c r="M1181" s="145"/>
      <c r="N1181" s="144"/>
      <c r="O1181" s="144"/>
      <c r="P1181" s="145"/>
      <c r="Q1181" s="145"/>
      <c r="R1181" s="145"/>
      <c r="S1181" s="145"/>
      <c r="T1181" s="145"/>
      <c r="U1181" s="145"/>
      <c r="V1181" s="145"/>
      <c r="W1181" s="145"/>
      <c r="X1181" s="145"/>
      <c r="Y1181" s="143" t="s">
        <v>782</v>
      </c>
      <c r="Z1181" s="154" t="s">
        <v>753</v>
      </c>
      <c r="AA1181" s="153" t="s">
        <v>754</v>
      </c>
      <c r="AB1181" s="153" t="s">
        <v>755</v>
      </c>
      <c r="AC1181" s="152" t="s">
        <v>756</v>
      </c>
      <c r="AD1181" s="151" t="s">
        <v>757</v>
      </c>
      <c r="AE1181" s="150" t="s">
        <v>780</v>
      </c>
      <c r="AO1181" s="148"/>
      <c r="AP1181" s="159"/>
    </row>
    <row r="1182" spans="1:42" ht="22.5">
      <c r="A1182" s="147"/>
      <c r="B1182" s="146"/>
      <c r="C1182" s="145"/>
      <c r="D1182" s="145"/>
      <c r="E1182" s="145"/>
      <c r="F1182" s="145"/>
      <c r="G1182" s="146"/>
      <c r="H1182" s="146"/>
      <c r="I1182" s="146"/>
      <c r="J1182" s="145"/>
      <c r="K1182" s="145"/>
      <c r="L1182" s="145"/>
      <c r="M1182" s="145"/>
      <c r="N1182" s="144"/>
      <c r="O1182" s="144"/>
      <c r="P1182" s="145"/>
      <c r="Q1182" s="145"/>
      <c r="R1182" s="145"/>
      <c r="S1182" s="145"/>
      <c r="T1182" s="145"/>
      <c r="U1182" s="145"/>
      <c r="V1182" s="145"/>
      <c r="W1182" s="145"/>
      <c r="X1182" s="145"/>
      <c r="Y1182" s="143" t="s">
        <v>783</v>
      </c>
      <c r="Z1182" s="154" t="s">
        <v>753</v>
      </c>
      <c r="AA1182" s="153" t="s">
        <v>754</v>
      </c>
      <c r="AB1182" s="153" t="s">
        <v>755</v>
      </c>
      <c r="AC1182" s="152" t="s">
        <v>756</v>
      </c>
      <c r="AD1182" s="151" t="s">
        <v>757</v>
      </c>
      <c r="AE1182" s="150" t="s">
        <v>784</v>
      </c>
      <c r="AO1182" s="148"/>
      <c r="AP1182" s="159"/>
    </row>
    <row r="1183" spans="1:42" ht="22.5">
      <c r="A1183" s="147"/>
      <c r="B1183" s="146"/>
      <c r="C1183" s="145"/>
      <c r="D1183" s="145"/>
      <c r="E1183" s="145"/>
      <c r="F1183" s="145"/>
      <c r="G1183" s="146"/>
      <c r="H1183" s="146"/>
      <c r="I1183" s="146"/>
      <c r="J1183" s="145"/>
      <c r="K1183" s="145"/>
      <c r="L1183" s="145"/>
      <c r="M1183" s="145"/>
      <c r="N1183" s="144"/>
      <c r="O1183" s="144"/>
      <c r="P1183" s="145"/>
      <c r="Q1183" s="145"/>
      <c r="R1183" s="145"/>
      <c r="S1183" s="145"/>
      <c r="T1183" s="145"/>
      <c r="U1183" s="145"/>
      <c r="V1183" s="145"/>
      <c r="W1183" s="145"/>
      <c r="X1183" s="145"/>
      <c r="Y1183" s="143" t="s">
        <v>785</v>
      </c>
      <c r="Z1183" s="154" t="s">
        <v>753</v>
      </c>
      <c r="AA1183" s="153" t="s">
        <v>754</v>
      </c>
      <c r="AB1183" s="153" t="s">
        <v>755</v>
      </c>
      <c r="AC1183" s="152" t="s">
        <v>756</v>
      </c>
      <c r="AD1183" s="151" t="s">
        <v>757</v>
      </c>
      <c r="AE1183" s="150" t="s">
        <v>784</v>
      </c>
      <c r="AO1183" s="148"/>
      <c r="AP1183" s="159"/>
    </row>
    <row r="1184" spans="1:42" ht="22.5">
      <c r="A1184" s="147"/>
      <c r="B1184" s="146"/>
      <c r="C1184" s="145"/>
      <c r="D1184" s="145"/>
      <c r="E1184" s="145"/>
      <c r="F1184" s="145"/>
      <c r="G1184" s="146"/>
      <c r="H1184" s="146"/>
      <c r="I1184" s="146"/>
      <c r="J1184" s="145"/>
      <c r="K1184" s="145"/>
      <c r="L1184" s="145"/>
      <c r="M1184" s="145"/>
      <c r="N1184" s="144"/>
      <c r="O1184" s="144"/>
      <c r="P1184" s="145"/>
      <c r="Q1184" s="145"/>
      <c r="R1184" s="145"/>
      <c r="S1184" s="145"/>
      <c r="T1184" s="145"/>
      <c r="U1184" s="145"/>
      <c r="V1184" s="145"/>
      <c r="W1184" s="145"/>
      <c r="X1184" s="145"/>
      <c r="Y1184" s="143" t="s">
        <v>786</v>
      </c>
      <c r="Z1184" s="154" t="s">
        <v>753</v>
      </c>
      <c r="AA1184" s="153" t="s">
        <v>754</v>
      </c>
      <c r="AB1184" s="153" t="s">
        <v>755</v>
      </c>
      <c r="AC1184" s="152" t="s">
        <v>756</v>
      </c>
      <c r="AD1184" s="151" t="s">
        <v>757</v>
      </c>
      <c r="AE1184" s="150" t="s">
        <v>784</v>
      </c>
      <c r="AO1184" s="148"/>
      <c r="AP1184" s="159"/>
    </row>
    <row r="1185" spans="1:42" ht="22.5">
      <c r="A1185" s="147"/>
      <c r="B1185" s="146"/>
      <c r="C1185" s="145"/>
      <c r="D1185" s="145"/>
      <c r="E1185" s="145"/>
      <c r="F1185" s="145"/>
      <c r="G1185" s="146"/>
      <c r="H1185" s="146"/>
      <c r="I1185" s="146"/>
      <c r="J1185" s="145"/>
      <c r="K1185" s="145"/>
      <c r="L1185" s="145"/>
      <c r="M1185" s="145"/>
      <c r="N1185" s="144"/>
      <c r="O1185" s="144"/>
      <c r="P1185" s="145"/>
      <c r="Q1185" s="145"/>
      <c r="R1185" s="145"/>
      <c r="S1185" s="145"/>
      <c r="T1185" s="145"/>
      <c r="U1185" s="145"/>
      <c r="V1185" s="145"/>
      <c r="W1185" s="145"/>
      <c r="X1185" s="145"/>
      <c r="Y1185" s="143" t="s">
        <v>787</v>
      </c>
      <c r="Z1185" s="154" t="s">
        <v>753</v>
      </c>
      <c r="AA1185" s="153" t="s">
        <v>754</v>
      </c>
      <c r="AB1185" s="153" t="s">
        <v>755</v>
      </c>
      <c r="AC1185" s="152" t="s">
        <v>756</v>
      </c>
      <c r="AD1185" s="151" t="s">
        <v>757</v>
      </c>
      <c r="AE1185" s="150" t="s">
        <v>784</v>
      </c>
      <c r="AO1185" s="148"/>
      <c r="AP1185" s="159"/>
    </row>
    <row r="1186" spans="1:42" ht="22.5">
      <c r="A1186" s="147"/>
      <c r="B1186" s="146"/>
      <c r="C1186" s="145"/>
      <c r="D1186" s="145"/>
      <c r="E1186" s="145"/>
      <c r="F1186" s="145"/>
      <c r="G1186" s="146"/>
      <c r="H1186" s="146"/>
      <c r="I1186" s="146"/>
      <c r="J1186" s="145"/>
      <c r="K1186" s="145"/>
      <c r="L1186" s="145"/>
      <c r="M1186" s="145"/>
      <c r="N1186" s="144"/>
      <c r="O1186" s="144"/>
      <c r="P1186" s="145"/>
      <c r="Q1186" s="145"/>
      <c r="R1186" s="145"/>
      <c r="S1186" s="145"/>
      <c r="T1186" s="145"/>
      <c r="U1186" s="145"/>
      <c r="V1186" s="145"/>
      <c r="W1186" s="145"/>
      <c r="X1186" s="145"/>
      <c r="Y1186" s="143" t="s">
        <v>788</v>
      </c>
      <c r="Z1186" s="154" t="s">
        <v>753</v>
      </c>
      <c r="AA1186" s="153" t="s">
        <v>754</v>
      </c>
      <c r="AB1186" s="153" t="s">
        <v>755</v>
      </c>
      <c r="AC1186" s="152" t="s">
        <v>756</v>
      </c>
      <c r="AD1186" s="151" t="s">
        <v>757</v>
      </c>
      <c r="AE1186" s="150" t="s">
        <v>784</v>
      </c>
      <c r="AO1186" s="148"/>
      <c r="AP1186" s="159"/>
    </row>
    <row r="1187" spans="1:42" ht="22.5">
      <c r="A1187" s="147"/>
      <c r="B1187" s="146"/>
      <c r="C1187" s="145"/>
      <c r="D1187" s="145"/>
      <c r="E1187" s="145"/>
      <c r="F1187" s="145"/>
      <c r="G1187" s="146"/>
      <c r="H1187" s="146"/>
      <c r="I1187" s="146"/>
      <c r="J1187" s="145"/>
      <c r="K1187" s="145"/>
      <c r="L1187" s="145"/>
      <c r="M1187" s="145"/>
      <c r="N1187" s="144"/>
      <c r="O1187" s="144"/>
      <c r="P1187" s="145"/>
      <c r="Q1187" s="145"/>
      <c r="R1187" s="145"/>
      <c r="S1187" s="145"/>
      <c r="T1187" s="145"/>
      <c r="U1187" s="145"/>
      <c r="V1187" s="145"/>
      <c r="W1187" s="145"/>
      <c r="X1187" s="145"/>
      <c r="Y1187" s="143" t="s">
        <v>789</v>
      </c>
      <c r="Z1187" s="154" t="s">
        <v>753</v>
      </c>
      <c r="AA1187" s="153" t="s">
        <v>754</v>
      </c>
      <c r="AB1187" s="153" t="s">
        <v>755</v>
      </c>
      <c r="AC1187" s="152" t="s">
        <v>756</v>
      </c>
      <c r="AD1187" s="151" t="s">
        <v>757</v>
      </c>
      <c r="AE1187" s="150" t="s">
        <v>784</v>
      </c>
      <c r="AO1187" s="148"/>
      <c r="AP1187" s="159"/>
    </row>
    <row r="1188" spans="1:42" ht="22.5">
      <c r="A1188" s="147"/>
      <c r="B1188" s="146"/>
      <c r="C1188" s="145"/>
      <c r="D1188" s="145"/>
      <c r="E1188" s="145"/>
      <c r="F1188" s="145"/>
      <c r="G1188" s="146"/>
      <c r="H1188" s="146"/>
      <c r="I1188" s="146"/>
      <c r="J1188" s="145"/>
      <c r="K1188" s="145"/>
      <c r="L1188" s="145"/>
      <c r="M1188" s="145"/>
      <c r="N1188" s="144"/>
      <c r="O1188" s="144"/>
      <c r="P1188" s="145"/>
      <c r="Q1188" s="145"/>
      <c r="R1188" s="145"/>
      <c r="S1188" s="145"/>
      <c r="T1188" s="145"/>
      <c r="U1188" s="145"/>
      <c r="V1188" s="145"/>
      <c r="W1188" s="145"/>
      <c r="X1188" s="145"/>
      <c r="Y1188" s="143" t="s">
        <v>790</v>
      </c>
      <c r="Z1188" s="154" t="s">
        <v>753</v>
      </c>
      <c r="AA1188" s="153" t="s">
        <v>754</v>
      </c>
      <c r="AB1188" s="153" t="s">
        <v>755</v>
      </c>
      <c r="AC1188" s="152" t="s">
        <v>756</v>
      </c>
      <c r="AD1188" s="151" t="s">
        <v>757</v>
      </c>
      <c r="AE1188" s="150" t="s">
        <v>784</v>
      </c>
      <c r="AO1188" s="148"/>
      <c r="AP1188" s="159"/>
    </row>
    <row r="1189" spans="1:42" ht="22.5">
      <c r="A1189" s="147"/>
      <c r="B1189" s="146"/>
      <c r="C1189" s="145"/>
      <c r="D1189" s="145"/>
      <c r="E1189" s="145"/>
      <c r="F1189" s="145"/>
      <c r="G1189" s="146"/>
      <c r="H1189" s="146"/>
      <c r="I1189" s="146"/>
      <c r="J1189" s="145"/>
      <c r="K1189" s="145"/>
      <c r="L1189" s="145"/>
      <c r="M1189" s="145"/>
      <c r="N1189" s="144"/>
      <c r="O1189" s="144"/>
      <c r="P1189" s="145"/>
      <c r="Q1189" s="145"/>
      <c r="R1189" s="145"/>
      <c r="S1189" s="145"/>
      <c r="T1189" s="145"/>
      <c r="U1189" s="145"/>
      <c r="V1189" s="145"/>
      <c r="W1189" s="145"/>
      <c r="X1189" s="145"/>
      <c r="Y1189" s="143" t="s">
        <v>791</v>
      </c>
      <c r="Z1189" s="154" t="s">
        <v>753</v>
      </c>
      <c r="AA1189" s="153" t="s">
        <v>754</v>
      </c>
      <c r="AB1189" s="153" t="s">
        <v>755</v>
      </c>
      <c r="AC1189" s="152" t="s">
        <v>756</v>
      </c>
      <c r="AD1189" s="151" t="s">
        <v>757</v>
      </c>
      <c r="AE1189" s="150" t="s">
        <v>784</v>
      </c>
      <c r="AO1189" s="148"/>
      <c r="AP1189" s="159"/>
    </row>
    <row r="1190" spans="1:42" ht="22.5">
      <c r="A1190" s="147"/>
      <c r="B1190" s="146"/>
      <c r="C1190" s="145"/>
      <c r="D1190" s="145"/>
      <c r="E1190" s="145"/>
      <c r="F1190" s="145"/>
      <c r="G1190" s="146"/>
      <c r="H1190" s="146"/>
      <c r="I1190" s="146"/>
      <c r="J1190" s="145"/>
      <c r="K1190" s="145"/>
      <c r="L1190" s="145"/>
      <c r="M1190" s="145"/>
      <c r="N1190" s="144"/>
      <c r="O1190" s="144"/>
      <c r="P1190" s="145"/>
      <c r="Q1190" s="145"/>
      <c r="R1190" s="145"/>
      <c r="S1190" s="145"/>
      <c r="T1190" s="145"/>
      <c r="U1190" s="145"/>
      <c r="V1190" s="145"/>
      <c r="W1190" s="145"/>
      <c r="X1190" s="145"/>
      <c r="Y1190" s="143" t="s">
        <v>792</v>
      </c>
      <c r="Z1190" s="154" t="s">
        <v>753</v>
      </c>
      <c r="AA1190" s="153" t="s">
        <v>754</v>
      </c>
      <c r="AB1190" s="153" t="s">
        <v>755</v>
      </c>
      <c r="AC1190" s="152" t="s">
        <v>756</v>
      </c>
      <c r="AD1190" s="151" t="s">
        <v>757</v>
      </c>
      <c r="AE1190" s="150" t="s">
        <v>784</v>
      </c>
      <c r="AO1190" s="148"/>
      <c r="AP1190" s="159"/>
    </row>
    <row r="1191" spans="1:42" ht="22.5">
      <c r="A1191" s="147"/>
      <c r="B1191" s="146"/>
      <c r="C1191" s="145"/>
      <c r="D1191" s="145"/>
      <c r="E1191" s="145"/>
      <c r="F1191" s="145"/>
      <c r="G1191" s="146"/>
      <c r="H1191" s="146"/>
      <c r="I1191" s="146"/>
      <c r="J1191" s="145"/>
      <c r="K1191" s="145"/>
      <c r="L1191" s="145"/>
      <c r="M1191" s="145"/>
      <c r="N1191" s="144"/>
      <c r="O1191" s="144"/>
      <c r="P1191" s="145"/>
      <c r="Q1191" s="145"/>
      <c r="R1191" s="145"/>
      <c r="S1191" s="145"/>
      <c r="T1191" s="145"/>
      <c r="U1191" s="145"/>
      <c r="V1191" s="145"/>
      <c r="W1191" s="145"/>
      <c r="X1191" s="145"/>
      <c r="Y1191" s="143" t="s">
        <v>793</v>
      </c>
      <c r="Z1191" s="154" t="s">
        <v>753</v>
      </c>
      <c r="AA1191" s="153" t="s">
        <v>754</v>
      </c>
      <c r="AB1191" s="153" t="s">
        <v>755</v>
      </c>
      <c r="AC1191" s="152" t="s">
        <v>756</v>
      </c>
      <c r="AD1191" s="151" t="s">
        <v>757</v>
      </c>
      <c r="AE1191" s="150" t="s">
        <v>784</v>
      </c>
      <c r="AO1191" s="148"/>
      <c r="AP1191" s="159"/>
    </row>
    <row r="1192" spans="1:42" ht="22.5">
      <c r="A1192" s="147"/>
      <c r="B1192" s="146"/>
      <c r="C1192" s="145"/>
      <c r="D1192" s="145"/>
      <c r="E1192" s="145"/>
      <c r="F1192" s="145"/>
      <c r="G1192" s="146"/>
      <c r="H1192" s="146"/>
      <c r="I1192" s="146"/>
      <c r="J1192" s="145"/>
      <c r="K1192" s="145"/>
      <c r="L1192" s="145"/>
      <c r="M1192" s="145"/>
      <c r="N1192" s="144"/>
      <c r="O1192" s="144"/>
      <c r="P1192" s="145"/>
      <c r="Q1192" s="145"/>
      <c r="R1192" s="145"/>
      <c r="S1192" s="145"/>
      <c r="T1192" s="145"/>
      <c r="U1192" s="145"/>
      <c r="V1192" s="145"/>
      <c r="W1192" s="145"/>
      <c r="X1192" s="145"/>
      <c r="Y1192" s="143" t="s">
        <v>794</v>
      </c>
      <c r="Z1192" s="154" t="s">
        <v>753</v>
      </c>
      <c r="AA1192" s="153" t="s">
        <v>754</v>
      </c>
      <c r="AB1192" s="153" t="s">
        <v>755</v>
      </c>
      <c r="AC1192" s="152" t="s">
        <v>756</v>
      </c>
      <c r="AD1192" s="151" t="s">
        <v>757</v>
      </c>
      <c r="AE1192" s="150" t="s">
        <v>784</v>
      </c>
      <c r="AO1192" s="148"/>
      <c r="AP1192" s="159"/>
    </row>
    <row r="1193" spans="1:42" ht="22.5">
      <c r="A1193" s="147"/>
      <c r="B1193" s="146"/>
      <c r="C1193" s="145"/>
      <c r="D1193" s="145"/>
      <c r="E1193" s="145"/>
      <c r="F1193" s="145"/>
      <c r="G1193" s="146"/>
      <c r="H1193" s="146"/>
      <c r="I1193" s="146"/>
      <c r="J1193" s="145"/>
      <c r="K1193" s="145"/>
      <c r="L1193" s="145"/>
      <c r="M1193" s="145"/>
      <c r="N1193" s="144"/>
      <c r="O1193" s="144"/>
      <c r="P1193" s="145"/>
      <c r="Q1193" s="145"/>
      <c r="R1193" s="145"/>
      <c r="S1193" s="145"/>
      <c r="T1193" s="145"/>
      <c r="U1193" s="145"/>
      <c r="V1193" s="145"/>
      <c r="W1193" s="145"/>
      <c r="X1193" s="145"/>
      <c r="Y1193" s="143" t="s">
        <v>795</v>
      </c>
      <c r="Z1193" s="154" t="s">
        <v>753</v>
      </c>
      <c r="AA1193" s="153" t="s">
        <v>754</v>
      </c>
      <c r="AB1193" s="153" t="s">
        <v>755</v>
      </c>
      <c r="AC1193" s="152" t="s">
        <v>756</v>
      </c>
      <c r="AD1193" s="151" t="s">
        <v>757</v>
      </c>
      <c r="AE1193" s="150" t="s">
        <v>784</v>
      </c>
      <c r="AO1193" s="148"/>
      <c r="AP1193" s="159"/>
    </row>
    <row r="1194" spans="1:42" ht="22.5">
      <c r="A1194" s="147"/>
      <c r="B1194" s="146"/>
      <c r="C1194" s="145"/>
      <c r="D1194" s="145"/>
      <c r="E1194" s="145"/>
      <c r="F1194" s="145"/>
      <c r="G1194" s="146"/>
      <c r="H1194" s="146"/>
      <c r="I1194" s="146"/>
      <c r="J1194" s="145"/>
      <c r="K1194" s="145"/>
      <c r="L1194" s="145"/>
      <c r="M1194" s="145"/>
      <c r="N1194" s="144"/>
      <c r="O1194" s="144"/>
      <c r="P1194" s="145"/>
      <c r="Q1194" s="145"/>
      <c r="R1194" s="145"/>
      <c r="S1194" s="145"/>
      <c r="T1194" s="145"/>
      <c r="U1194" s="145"/>
      <c r="V1194" s="145"/>
      <c r="W1194" s="145"/>
      <c r="X1194" s="145"/>
      <c r="Y1194" s="143" t="s">
        <v>796</v>
      </c>
      <c r="Z1194" s="154" t="s">
        <v>753</v>
      </c>
      <c r="AA1194" s="153" t="s">
        <v>754</v>
      </c>
      <c r="AB1194" s="153" t="s">
        <v>755</v>
      </c>
      <c r="AC1194" s="152" t="s">
        <v>756</v>
      </c>
      <c r="AD1194" s="151" t="s">
        <v>757</v>
      </c>
      <c r="AE1194" s="150" t="s">
        <v>784</v>
      </c>
      <c r="AO1194" s="148"/>
      <c r="AP1194" s="159"/>
    </row>
    <row r="1195" spans="1:42" ht="22.5">
      <c r="A1195" s="147"/>
      <c r="B1195" s="146"/>
      <c r="C1195" s="145"/>
      <c r="D1195" s="145"/>
      <c r="E1195" s="145"/>
      <c r="F1195" s="145"/>
      <c r="G1195" s="146"/>
      <c r="H1195" s="146"/>
      <c r="I1195" s="146"/>
      <c r="J1195" s="145"/>
      <c r="K1195" s="145"/>
      <c r="L1195" s="145"/>
      <c r="M1195" s="145"/>
      <c r="N1195" s="144"/>
      <c r="O1195" s="144"/>
      <c r="P1195" s="145"/>
      <c r="Q1195" s="145"/>
      <c r="R1195" s="145"/>
      <c r="S1195" s="145"/>
      <c r="T1195" s="145"/>
      <c r="U1195" s="145"/>
      <c r="V1195" s="145"/>
      <c r="W1195" s="145"/>
      <c r="X1195" s="145"/>
      <c r="Y1195" s="143" t="s">
        <v>797</v>
      </c>
      <c r="Z1195" s="154" t="s">
        <v>753</v>
      </c>
      <c r="AA1195" s="153" t="s">
        <v>754</v>
      </c>
      <c r="AB1195" s="153" t="s">
        <v>755</v>
      </c>
      <c r="AC1195" s="152" t="s">
        <v>756</v>
      </c>
      <c r="AD1195" s="151" t="s">
        <v>757</v>
      </c>
      <c r="AE1195" s="150" t="s">
        <v>784</v>
      </c>
      <c r="AO1195" s="148"/>
      <c r="AP1195" s="159"/>
    </row>
    <row r="1196" spans="1:42" ht="22.5">
      <c r="A1196" s="147"/>
      <c r="B1196" s="146"/>
      <c r="C1196" s="145"/>
      <c r="D1196" s="145"/>
      <c r="E1196" s="145"/>
      <c r="F1196" s="145"/>
      <c r="G1196" s="146"/>
      <c r="H1196" s="146"/>
      <c r="I1196" s="146"/>
      <c r="J1196" s="145"/>
      <c r="K1196" s="145"/>
      <c r="L1196" s="145"/>
      <c r="M1196" s="145"/>
      <c r="N1196" s="144"/>
      <c r="O1196" s="144"/>
      <c r="P1196" s="145"/>
      <c r="Q1196" s="145"/>
      <c r="R1196" s="145"/>
      <c r="S1196" s="145"/>
      <c r="T1196" s="145"/>
      <c r="U1196" s="145"/>
      <c r="V1196" s="145"/>
      <c r="W1196" s="145"/>
      <c r="X1196" s="145"/>
      <c r="Y1196" s="143" t="s">
        <v>798</v>
      </c>
      <c r="Z1196" s="154" t="s">
        <v>753</v>
      </c>
      <c r="AA1196" s="153" t="s">
        <v>754</v>
      </c>
      <c r="AB1196" s="153" t="s">
        <v>755</v>
      </c>
      <c r="AC1196" s="152" t="s">
        <v>756</v>
      </c>
      <c r="AD1196" s="151" t="s">
        <v>757</v>
      </c>
      <c r="AE1196" s="150" t="s">
        <v>784</v>
      </c>
      <c r="AO1196" s="148"/>
      <c r="AP1196" s="159"/>
    </row>
    <row r="1197" spans="1:42" ht="22.5">
      <c r="A1197" s="147"/>
      <c r="B1197" s="146"/>
      <c r="C1197" s="145"/>
      <c r="D1197" s="145"/>
      <c r="E1197" s="145"/>
      <c r="F1197" s="145"/>
      <c r="G1197" s="146"/>
      <c r="H1197" s="146"/>
      <c r="I1197" s="146"/>
      <c r="J1197" s="145"/>
      <c r="K1197" s="145"/>
      <c r="L1197" s="145"/>
      <c r="M1197" s="145"/>
      <c r="N1197" s="144"/>
      <c r="O1197" s="144"/>
      <c r="P1197" s="145"/>
      <c r="Q1197" s="145"/>
      <c r="R1197" s="145"/>
      <c r="S1197" s="145"/>
      <c r="T1197" s="145"/>
      <c r="U1197" s="145"/>
      <c r="V1197" s="145"/>
      <c r="W1197" s="145"/>
      <c r="X1197" s="145"/>
      <c r="Y1197" s="143" t="s">
        <v>799</v>
      </c>
      <c r="Z1197" s="154" t="s">
        <v>753</v>
      </c>
      <c r="AA1197" s="153" t="s">
        <v>754</v>
      </c>
      <c r="AB1197" s="153" t="s">
        <v>755</v>
      </c>
      <c r="AC1197" s="152" t="s">
        <v>756</v>
      </c>
      <c r="AD1197" s="151" t="s">
        <v>757</v>
      </c>
      <c r="AE1197" s="150" t="s">
        <v>784</v>
      </c>
      <c r="AO1197" s="148"/>
      <c r="AP1197" s="159"/>
    </row>
    <row r="1198" spans="1:42" ht="22.5">
      <c r="A1198" s="147"/>
      <c r="B1198" s="146"/>
      <c r="C1198" s="145"/>
      <c r="D1198" s="145"/>
      <c r="E1198" s="145"/>
      <c r="F1198" s="145"/>
      <c r="G1198" s="146"/>
      <c r="H1198" s="146"/>
      <c r="I1198" s="146"/>
      <c r="J1198" s="145"/>
      <c r="K1198" s="145"/>
      <c r="L1198" s="145"/>
      <c r="M1198" s="145"/>
      <c r="N1198" s="144"/>
      <c r="O1198" s="144"/>
      <c r="P1198" s="145"/>
      <c r="Q1198" s="145"/>
      <c r="R1198" s="145"/>
      <c r="S1198" s="145"/>
      <c r="T1198" s="145"/>
      <c r="U1198" s="145"/>
      <c r="V1198" s="145"/>
      <c r="W1198" s="145"/>
      <c r="X1198" s="145"/>
      <c r="Y1198" s="143" t="s">
        <v>800</v>
      </c>
      <c r="Z1198" s="154" t="s">
        <v>753</v>
      </c>
      <c r="AA1198" s="153" t="s">
        <v>754</v>
      </c>
      <c r="AB1198" s="153" t="s">
        <v>755</v>
      </c>
      <c r="AC1198" s="152" t="s">
        <v>756</v>
      </c>
      <c r="AD1198" s="151" t="s">
        <v>757</v>
      </c>
      <c r="AE1198" s="150" t="s">
        <v>784</v>
      </c>
      <c r="AO1198" s="148"/>
      <c r="AP1198" s="159"/>
    </row>
    <row r="1199" spans="1:42" ht="22.5">
      <c r="A1199" s="147"/>
      <c r="B1199" s="146"/>
      <c r="C1199" s="145"/>
      <c r="D1199" s="145"/>
      <c r="E1199" s="145"/>
      <c r="F1199" s="145"/>
      <c r="G1199" s="146"/>
      <c r="H1199" s="146"/>
      <c r="I1199" s="146"/>
      <c r="J1199" s="145"/>
      <c r="K1199" s="145"/>
      <c r="L1199" s="145"/>
      <c r="M1199" s="145"/>
      <c r="N1199" s="144"/>
      <c r="O1199" s="144"/>
      <c r="P1199" s="145"/>
      <c r="Q1199" s="145"/>
      <c r="R1199" s="145"/>
      <c r="S1199" s="145"/>
      <c r="T1199" s="145"/>
      <c r="U1199" s="145"/>
      <c r="V1199" s="145"/>
      <c r="W1199" s="145"/>
      <c r="X1199" s="145"/>
      <c r="Y1199" s="143" t="s">
        <v>801</v>
      </c>
      <c r="Z1199" s="154" t="s">
        <v>753</v>
      </c>
      <c r="AA1199" s="153" t="s">
        <v>754</v>
      </c>
      <c r="AB1199" s="153" t="s">
        <v>755</v>
      </c>
      <c r="AC1199" s="152" t="s">
        <v>756</v>
      </c>
      <c r="AD1199" s="151" t="s">
        <v>757</v>
      </c>
      <c r="AE1199" s="150" t="s">
        <v>784</v>
      </c>
      <c r="AO1199" s="148"/>
      <c r="AP1199" s="159"/>
    </row>
    <row r="1200" spans="1:42" ht="22.5">
      <c r="A1200" s="147"/>
      <c r="B1200" s="146"/>
      <c r="C1200" s="145"/>
      <c r="D1200" s="145"/>
      <c r="E1200" s="145"/>
      <c r="F1200" s="145"/>
      <c r="G1200" s="146"/>
      <c r="H1200" s="146"/>
      <c r="I1200" s="146"/>
      <c r="J1200" s="145"/>
      <c r="K1200" s="145"/>
      <c r="L1200" s="145"/>
      <c r="M1200" s="145"/>
      <c r="N1200" s="144"/>
      <c r="O1200" s="144"/>
      <c r="P1200" s="145"/>
      <c r="Q1200" s="145"/>
      <c r="R1200" s="145"/>
      <c r="S1200" s="145"/>
      <c r="T1200" s="145"/>
      <c r="U1200" s="145"/>
      <c r="V1200" s="145"/>
      <c r="W1200" s="145"/>
      <c r="X1200" s="145"/>
      <c r="Y1200" s="143" t="s">
        <v>802</v>
      </c>
      <c r="Z1200" s="154" t="s">
        <v>753</v>
      </c>
      <c r="AA1200" s="153" t="s">
        <v>754</v>
      </c>
      <c r="AB1200" s="153" t="s">
        <v>755</v>
      </c>
      <c r="AC1200" s="152" t="s">
        <v>756</v>
      </c>
      <c r="AD1200" s="151" t="s">
        <v>757</v>
      </c>
      <c r="AE1200" s="150" t="s">
        <v>784</v>
      </c>
      <c r="AO1200" s="148"/>
      <c r="AP1200" s="159"/>
    </row>
    <row r="1201" spans="1:42" ht="22.5">
      <c r="A1201" s="147"/>
      <c r="B1201" s="146"/>
      <c r="C1201" s="145"/>
      <c r="D1201" s="145"/>
      <c r="E1201" s="145"/>
      <c r="F1201" s="145"/>
      <c r="G1201" s="146"/>
      <c r="H1201" s="146"/>
      <c r="I1201" s="146"/>
      <c r="J1201" s="145"/>
      <c r="K1201" s="145"/>
      <c r="L1201" s="145"/>
      <c r="M1201" s="145"/>
      <c r="N1201" s="144"/>
      <c r="O1201" s="144"/>
      <c r="P1201" s="145"/>
      <c r="Q1201" s="145"/>
      <c r="R1201" s="145"/>
      <c r="S1201" s="145"/>
      <c r="T1201" s="145"/>
      <c r="U1201" s="145"/>
      <c r="V1201" s="145"/>
      <c r="W1201" s="145"/>
      <c r="X1201" s="145"/>
      <c r="Y1201" s="143" t="s">
        <v>803</v>
      </c>
      <c r="Z1201" s="154" t="s">
        <v>753</v>
      </c>
      <c r="AA1201" s="153" t="s">
        <v>754</v>
      </c>
      <c r="AB1201" s="153" t="s">
        <v>755</v>
      </c>
      <c r="AC1201" s="152" t="s">
        <v>756</v>
      </c>
      <c r="AD1201" s="151" t="s">
        <v>757</v>
      </c>
      <c r="AE1201" s="150" t="s">
        <v>784</v>
      </c>
      <c r="AO1201" s="148"/>
      <c r="AP1201" s="159"/>
    </row>
    <row r="1202" spans="1:42" ht="22.5">
      <c r="A1202" s="147"/>
      <c r="B1202" s="146"/>
      <c r="C1202" s="145"/>
      <c r="D1202" s="145"/>
      <c r="E1202" s="145"/>
      <c r="F1202" s="145"/>
      <c r="G1202" s="146"/>
      <c r="H1202" s="146"/>
      <c r="I1202" s="146"/>
      <c r="J1202" s="145"/>
      <c r="K1202" s="145"/>
      <c r="L1202" s="145"/>
      <c r="M1202" s="145"/>
      <c r="N1202" s="144"/>
      <c r="O1202" s="144"/>
      <c r="P1202" s="145"/>
      <c r="Q1202" s="145"/>
      <c r="R1202" s="145"/>
      <c r="S1202" s="145"/>
      <c r="T1202" s="145"/>
      <c r="U1202" s="145"/>
      <c r="V1202" s="145"/>
      <c r="W1202" s="145"/>
      <c r="X1202" s="145"/>
      <c r="Y1202" s="143" t="s">
        <v>804</v>
      </c>
      <c r="Z1202" s="154" t="s">
        <v>753</v>
      </c>
      <c r="AA1202" s="153" t="s">
        <v>754</v>
      </c>
      <c r="AB1202" s="153" t="s">
        <v>755</v>
      </c>
      <c r="AC1202" s="152" t="s">
        <v>756</v>
      </c>
      <c r="AD1202" s="151" t="s">
        <v>757</v>
      </c>
      <c r="AE1202" s="150" t="s">
        <v>784</v>
      </c>
      <c r="AO1202" s="148"/>
      <c r="AP1202" s="159"/>
    </row>
    <row r="1203" spans="1:42" ht="22.5">
      <c r="A1203" s="147"/>
      <c r="B1203" s="146"/>
      <c r="C1203" s="145"/>
      <c r="D1203" s="145"/>
      <c r="E1203" s="145"/>
      <c r="F1203" s="145"/>
      <c r="G1203" s="146"/>
      <c r="H1203" s="146"/>
      <c r="I1203" s="146"/>
      <c r="J1203" s="145"/>
      <c r="K1203" s="145"/>
      <c r="L1203" s="145"/>
      <c r="M1203" s="145"/>
      <c r="N1203" s="144"/>
      <c r="O1203" s="144"/>
      <c r="P1203" s="145"/>
      <c r="Q1203" s="145"/>
      <c r="R1203" s="145"/>
      <c r="S1203" s="145"/>
      <c r="T1203" s="145"/>
      <c r="U1203" s="145"/>
      <c r="V1203" s="145"/>
      <c r="W1203" s="145"/>
      <c r="X1203" s="145"/>
      <c r="Y1203" s="143" t="s">
        <v>805</v>
      </c>
      <c r="Z1203" s="154" t="s">
        <v>753</v>
      </c>
      <c r="AA1203" s="153" t="s">
        <v>754</v>
      </c>
      <c r="AB1203" s="153" t="s">
        <v>755</v>
      </c>
      <c r="AC1203" s="152" t="s">
        <v>756</v>
      </c>
      <c r="AD1203" s="151" t="s">
        <v>757</v>
      </c>
      <c r="AE1203" s="150" t="s">
        <v>784</v>
      </c>
      <c r="AO1203" s="148"/>
      <c r="AP1203" s="159"/>
    </row>
    <row r="1204" spans="1:42" ht="22.5">
      <c r="A1204" s="147"/>
      <c r="B1204" s="146"/>
      <c r="C1204" s="145"/>
      <c r="D1204" s="145"/>
      <c r="E1204" s="145"/>
      <c r="F1204" s="145"/>
      <c r="G1204" s="146"/>
      <c r="H1204" s="146"/>
      <c r="I1204" s="146"/>
      <c r="J1204" s="145"/>
      <c r="K1204" s="145"/>
      <c r="L1204" s="145"/>
      <c r="M1204" s="145"/>
      <c r="N1204" s="144"/>
      <c r="O1204" s="144"/>
      <c r="P1204" s="145"/>
      <c r="Q1204" s="145"/>
      <c r="R1204" s="145"/>
      <c r="S1204" s="145"/>
      <c r="T1204" s="145"/>
      <c r="U1204" s="145"/>
      <c r="V1204" s="145"/>
      <c r="W1204" s="145"/>
      <c r="X1204" s="145"/>
      <c r="Y1204" s="143" t="s">
        <v>806</v>
      </c>
      <c r="Z1204" s="154" t="s">
        <v>753</v>
      </c>
      <c r="AA1204" s="153" t="s">
        <v>754</v>
      </c>
      <c r="AB1204" s="153" t="s">
        <v>755</v>
      </c>
      <c r="AC1204" s="152" t="s">
        <v>756</v>
      </c>
      <c r="AD1204" s="151" t="s">
        <v>757</v>
      </c>
      <c r="AE1204" s="150" t="s">
        <v>784</v>
      </c>
      <c r="AO1204" s="148"/>
      <c r="AP1204" s="159"/>
    </row>
    <row r="1205" spans="1:42" ht="22.5">
      <c r="A1205" s="147"/>
      <c r="B1205" s="146"/>
      <c r="C1205" s="145"/>
      <c r="D1205" s="145"/>
      <c r="E1205" s="145"/>
      <c r="F1205" s="145"/>
      <c r="G1205" s="146"/>
      <c r="H1205" s="146"/>
      <c r="I1205" s="146"/>
      <c r="J1205" s="145"/>
      <c r="K1205" s="145"/>
      <c r="L1205" s="145"/>
      <c r="M1205" s="145"/>
      <c r="N1205" s="144"/>
      <c r="O1205" s="144"/>
      <c r="P1205" s="145"/>
      <c r="Q1205" s="145"/>
      <c r="R1205" s="145"/>
      <c r="S1205" s="145"/>
      <c r="T1205" s="145"/>
      <c r="U1205" s="145"/>
      <c r="V1205" s="145"/>
      <c r="W1205" s="145"/>
      <c r="X1205" s="145"/>
      <c r="Y1205" s="143" t="s">
        <v>807</v>
      </c>
      <c r="Z1205" s="154" t="s">
        <v>753</v>
      </c>
      <c r="AA1205" s="153" t="s">
        <v>754</v>
      </c>
      <c r="AB1205" s="153" t="s">
        <v>755</v>
      </c>
      <c r="AC1205" s="152" t="s">
        <v>756</v>
      </c>
      <c r="AD1205" s="151" t="s">
        <v>757</v>
      </c>
      <c r="AE1205" s="150" t="s">
        <v>784</v>
      </c>
      <c r="AO1205" s="148"/>
      <c r="AP1205" s="159"/>
    </row>
    <row r="1206" spans="1:42" ht="22.5">
      <c r="A1206" s="147"/>
      <c r="B1206" s="146"/>
      <c r="C1206" s="145"/>
      <c r="D1206" s="145"/>
      <c r="E1206" s="145"/>
      <c r="F1206" s="145"/>
      <c r="G1206" s="146"/>
      <c r="H1206" s="146"/>
      <c r="I1206" s="146"/>
      <c r="J1206" s="145"/>
      <c r="K1206" s="145"/>
      <c r="L1206" s="145"/>
      <c r="M1206" s="145"/>
      <c r="N1206" s="144"/>
      <c r="O1206" s="144"/>
      <c r="P1206" s="145"/>
      <c r="Q1206" s="145"/>
      <c r="R1206" s="145"/>
      <c r="S1206" s="145"/>
      <c r="T1206" s="145"/>
      <c r="U1206" s="145"/>
      <c r="V1206" s="145"/>
      <c r="W1206" s="145"/>
      <c r="X1206" s="145"/>
      <c r="Y1206" s="143" t="s">
        <v>808</v>
      </c>
      <c r="Z1206" s="154" t="s">
        <v>753</v>
      </c>
      <c r="AA1206" s="153" t="s">
        <v>754</v>
      </c>
      <c r="AB1206" s="153" t="s">
        <v>755</v>
      </c>
      <c r="AC1206" s="152" t="s">
        <v>756</v>
      </c>
      <c r="AD1206" s="151" t="s">
        <v>757</v>
      </c>
      <c r="AE1206" s="150" t="s">
        <v>784</v>
      </c>
      <c r="AO1206" s="148"/>
      <c r="AP1206" s="159"/>
    </row>
    <row r="1207" spans="1:42" ht="22.5">
      <c r="A1207" s="147"/>
      <c r="B1207" s="146"/>
      <c r="C1207" s="145"/>
      <c r="D1207" s="145"/>
      <c r="E1207" s="145"/>
      <c r="F1207" s="145"/>
      <c r="G1207" s="146"/>
      <c r="H1207" s="146"/>
      <c r="I1207" s="146"/>
      <c r="J1207" s="145"/>
      <c r="K1207" s="145"/>
      <c r="L1207" s="145"/>
      <c r="M1207" s="145"/>
      <c r="N1207" s="144"/>
      <c r="O1207" s="144"/>
      <c r="P1207" s="145"/>
      <c r="Q1207" s="145"/>
      <c r="R1207" s="145"/>
      <c r="S1207" s="145"/>
      <c r="T1207" s="145"/>
      <c r="U1207" s="145"/>
      <c r="V1207" s="145"/>
      <c r="W1207" s="145"/>
      <c r="X1207" s="145"/>
      <c r="Y1207" s="143" t="s">
        <v>809</v>
      </c>
      <c r="Z1207" s="154" t="s">
        <v>753</v>
      </c>
      <c r="AA1207" s="153" t="s">
        <v>754</v>
      </c>
      <c r="AB1207" s="153" t="s">
        <v>755</v>
      </c>
      <c r="AC1207" s="152" t="s">
        <v>756</v>
      </c>
      <c r="AD1207" s="151" t="s">
        <v>757</v>
      </c>
      <c r="AE1207" s="150" t="s">
        <v>784</v>
      </c>
      <c r="AO1207" s="148"/>
      <c r="AP1207" s="159"/>
    </row>
    <row r="1208" spans="1:42" ht="22.5">
      <c r="A1208" s="147"/>
      <c r="B1208" s="146"/>
      <c r="C1208" s="145"/>
      <c r="D1208" s="145"/>
      <c r="E1208" s="145"/>
      <c r="F1208" s="145"/>
      <c r="G1208" s="146"/>
      <c r="H1208" s="146"/>
      <c r="I1208" s="146"/>
      <c r="J1208" s="145"/>
      <c r="K1208" s="145"/>
      <c r="L1208" s="145"/>
      <c r="M1208" s="145"/>
      <c r="N1208" s="144"/>
      <c r="O1208" s="144"/>
      <c r="P1208" s="145"/>
      <c r="Q1208" s="145"/>
      <c r="R1208" s="145"/>
      <c r="S1208" s="145"/>
      <c r="T1208" s="145"/>
      <c r="U1208" s="145"/>
      <c r="V1208" s="145"/>
      <c r="W1208" s="145"/>
      <c r="X1208" s="145"/>
      <c r="Y1208" s="143" t="s">
        <v>810</v>
      </c>
      <c r="Z1208" s="154" t="s">
        <v>753</v>
      </c>
      <c r="AA1208" s="153" t="s">
        <v>754</v>
      </c>
      <c r="AB1208" s="153" t="s">
        <v>755</v>
      </c>
      <c r="AC1208" s="152" t="s">
        <v>756</v>
      </c>
      <c r="AD1208" s="151" t="s">
        <v>757</v>
      </c>
      <c r="AE1208" s="150" t="s">
        <v>784</v>
      </c>
      <c r="AO1208" s="148"/>
      <c r="AP1208" s="159"/>
    </row>
    <row r="1209" spans="1:42" ht="22.5">
      <c r="A1209" s="147"/>
      <c r="B1209" s="146"/>
      <c r="C1209" s="145"/>
      <c r="D1209" s="145"/>
      <c r="E1209" s="145"/>
      <c r="F1209" s="145"/>
      <c r="G1209" s="146"/>
      <c r="H1209" s="146"/>
      <c r="I1209" s="146"/>
      <c r="J1209" s="145"/>
      <c r="K1209" s="145"/>
      <c r="L1209" s="145"/>
      <c r="M1209" s="145"/>
      <c r="N1209" s="144"/>
      <c r="O1209" s="144"/>
      <c r="P1209" s="145"/>
      <c r="Q1209" s="145"/>
      <c r="R1209" s="145"/>
      <c r="S1209" s="145"/>
      <c r="T1209" s="145"/>
      <c r="U1209" s="145"/>
      <c r="V1209" s="145"/>
      <c r="W1209" s="145"/>
      <c r="X1209" s="145"/>
      <c r="Y1209" s="143" t="s">
        <v>811</v>
      </c>
      <c r="Z1209" s="154" t="s">
        <v>753</v>
      </c>
      <c r="AA1209" s="153" t="s">
        <v>754</v>
      </c>
      <c r="AB1209" s="153" t="s">
        <v>755</v>
      </c>
      <c r="AC1209" s="152" t="s">
        <v>756</v>
      </c>
      <c r="AD1209" s="151" t="s">
        <v>757</v>
      </c>
      <c r="AE1209" s="150" t="s">
        <v>784</v>
      </c>
      <c r="AO1209" s="148"/>
      <c r="AP1209" s="159"/>
    </row>
    <row r="1210" spans="1:42" ht="22.5">
      <c r="A1210" s="147"/>
      <c r="B1210" s="146"/>
      <c r="C1210" s="145"/>
      <c r="D1210" s="145"/>
      <c r="E1210" s="145"/>
      <c r="F1210" s="145"/>
      <c r="G1210" s="146"/>
      <c r="H1210" s="146"/>
      <c r="I1210" s="146"/>
      <c r="J1210" s="145"/>
      <c r="K1210" s="145"/>
      <c r="L1210" s="145"/>
      <c r="M1210" s="145"/>
      <c r="N1210" s="144"/>
      <c r="O1210" s="144"/>
      <c r="P1210" s="145"/>
      <c r="Q1210" s="145"/>
      <c r="R1210" s="145"/>
      <c r="S1210" s="145"/>
      <c r="T1210" s="145"/>
      <c r="U1210" s="145"/>
      <c r="V1210" s="145"/>
      <c r="W1210" s="145"/>
      <c r="X1210" s="145"/>
      <c r="Y1210" s="143" t="s">
        <v>812</v>
      </c>
      <c r="Z1210" s="154" t="s">
        <v>753</v>
      </c>
      <c r="AA1210" s="153" t="s">
        <v>754</v>
      </c>
      <c r="AB1210" s="153" t="s">
        <v>755</v>
      </c>
      <c r="AC1210" s="152" t="s">
        <v>756</v>
      </c>
      <c r="AD1210" s="151" t="s">
        <v>757</v>
      </c>
      <c r="AE1210" s="150" t="s">
        <v>784</v>
      </c>
      <c r="AO1210" s="148"/>
      <c r="AP1210" s="159"/>
    </row>
    <row r="1211" spans="1:42" ht="22.5">
      <c r="A1211" s="147"/>
      <c r="B1211" s="146"/>
      <c r="C1211" s="145"/>
      <c r="D1211" s="145"/>
      <c r="E1211" s="145"/>
      <c r="F1211" s="145"/>
      <c r="G1211" s="146"/>
      <c r="H1211" s="146"/>
      <c r="I1211" s="146"/>
      <c r="J1211" s="145"/>
      <c r="K1211" s="145"/>
      <c r="L1211" s="145"/>
      <c r="M1211" s="145"/>
      <c r="N1211" s="144"/>
      <c r="O1211" s="144"/>
      <c r="P1211" s="145"/>
      <c r="Q1211" s="145"/>
      <c r="R1211" s="145"/>
      <c r="S1211" s="145"/>
      <c r="T1211" s="145"/>
      <c r="U1211" s="145"/>
      <c r="V1211" s="145"/>
      <c r="W1211" s="145"/>
      <c r="X1211" s="145"/>
      <c r="Y1211" s="143" t="s">
        <v>813</v>
      </c>
      <c r="Z1211" s="154" t="s">
        <v>753</v>
      </c>
      <c r="AA1211" s="153" t="s">
        <v>754</v>
      </c>
      <c r="AB1211" s="153" t="s">
        <v>755</v>
      </c>
      <c r="AC1211" s="152" t="s">
        <v>756</v>
      </c>
      <c r="AD1211" s="151" t="s">
        <v>757</v>
      </c>
      <c r="AE1211" s="150" t="s">
        <v>784</v>
      </c>
      <c r="AO1211" s="148"/>
      <c r="AP1211" s="159"/>
    </row>
    <row r="1212" spans="1:42" ht="22.5">
      <c r="A1212" s="147"/>
      <c r="B1212" s="146"/>
      <c r="C1212" s="145"/>
      <c r="D1212" s="145"/>
      <c r="E1212" s="145"/>
      <c r="F1212" s="145"/>
      <c r="G1212" s="146"/>
      <c r="H1212" s="146"/>
      <c r="I1212" s="146"/>
      <c r="J1212" s="145"/>
      <c r="K1212" s="145"/>
      <c r="L1212" s="145"/>
      <c r="M1212" s="145"/>
      <c r="N1212" s="144"/>
      <c r="O1212" s="144"/>
      <c r="P1212" s="145"/>
      <c r="Q1212" s="145"/>
      <c r="R1212" s="145"/>
      <c r="S1212" s="145"/>
      <c r="T1212" s="145"/>
      <c r="U1212" s="145"/>
      <c r="V1212" s="145"/>
      <c r="W1212" s="145"/>
      <c r="X1212" s="145"/>
      <c r="Y1212" s="143" t="s">
        <v>814</v>
      </c>
      <c r="Z1212" s="154" t="s">
        <v>753</v>
      </c>
      <c r="AA1212" s="153" t="s">
        <v>754</v>
      </c>
      <c r="AB1212" s="153" t="s">
        <v>755</v>
      </c>
      <c r="AC1212" s="152" t="s">
        <v>756</v>
      </c>
      <c r="AD1212" s="151" t="s">
        <v>757</v>
      </c>
      <c r="AE1212" s="150" t="s">
        <v>784</v>
      </c>
      <c r="AO1212" s="148"/>
      <c r="AP1212" s="159"/>
    </row>
    <row r="1213" spans="1:42" ht="22.5">
      <c r="A1213" s="147"/>
      <c r="B1213" s="146"/>
      <c r="C1213" s="145"/>
      <c r="D1213" s="145"/>
      <c r="E1213" s="145"/>
      <c r="F1213" s="145"/>
      <c r="G1213" s="146"/>
      <c r="H1213" s="146"/>
      <c r="I1213" s="146"/>
      <c r="J1213" s="145"/>
      <c r="K1213" s="145"/>
      <c r="L1213" s="145"/>
      <c r="M1213" s="145"/>
      <c r="N1213" s="144"/>
      <c r="O1213" s="144"/>
      <c r="P1213" s="145"/>
      <c r="Q1213" s="145"/>
      <c r="R1213" s="145"/>
      <c r="S1213" s="145"/>
      <c r="T1213" s="145"/>
      <c r="U1213" s="145"/>
      <c r="V1213" s="145"/>
      <c r="W1213" s="145"/>
      <c r="X1213" s="145"/>
      <c r="Y1213" s="143" t="s">
        <v>815</v>
      </c>
      <c r="Z1213" s="154" t="s">
        <v>753</v>
      </c>
      <c r="AA1213" s="153" t="s">
        <v>754</v>
      </c>
      <c r="AB1213" s="153" t="s">
        <v>755</v>
      </c>
      <c r="AC1213" s="152" t="s">
        <v>756</v>
      </c>
      <c r="AD1213" s="151" t="s">
        <v>757</v>
      </c>
      <c r="AE1213" s="150" t="s">
        <v>784</v>
      </c>
      <c r="AO1213" s="148"/>
      <c r="AP1213" s="159"/>
    </row>
    <row r="1214" spans="1:42" ht="22.5">
      <c r="A1214" s="147"/>
      <c r="B1214" s="146"/>
      <c r="C1214" s="145"/>
      <c r="D1214" s="145"/>
      <c r="E1214" s="145"/>
      <c r="F1214" s="145"/>
      <c r="G1214" s="146"/>
      <c r="H1214" s="146"/>
      <c r="I1214" s="146"/>
      <c r="J1214" s="145"/>
      <c r="K1214" s="145"/>
      <c r="L1214" s="145"/>
      <c r="M1214" s="145"/>
      <c r="N1214" s="144"/>
      <c r="O1214" s="144"/>
      <c r="P1214" s="145"/>
      <c r="Q1214" s="145"/>
      <c r="R1214" s="145"/>
      <c r="S1214" s="145"/>
      <c r="T1214" s="145"/>
      <c r="U1214" s="145"/>
      <c r="V1214" s="145"/>
      <c r="W1214" s="145"/>
      <c r="X1214" s="145"/>
      <c r="Y1214" s="143" t="s">
        <v>816</v>
      </c>
      <c r="Z1214" s="154" t="s">
        <v>753</v>
      </c>
      <c r="AA1214" s="153" t="s">
        <v>754</v>
      </c>
      <c r="AB1214" s="153" t="s">
        <v>755</v>
      </c>
      <c r="AC1214" s="152" t="s">
        <v>756</v>
      </c>
      <c r="AD1214" s="151" t="s">
        <v>757</v>
      </c>
      <c r="AE1214" s="150" t="s">
        <v>784</v>
      </c>
      <c r="AO1214" s="148"/>
      <c r="AP1214" s="159"/>
    </row>
    <row r="1215" spans="1:42" ht="22.5">
      <c r="A1215" s="147"/>
      <c r="B1215" s="146"/>
      <c r="C1215" s="145"/>
      <c r="D1215" s="145"/>
      <c r="E1215" s="145"/>
      <c r="F1215" s="145"/>
      <c r="G1215" s="146"/>
      <c r="H1215" s="146"/>
      <c r="I1215" s="146"/>
      <c r="J1215" s="145"/>
      <c r="K1215" s="145"/>
      <c r="L1215" s="145"/>
      <c r="M1215" s="145"/>
      <c r="N1215" s="144"/>
      <c r="O1215" s="144"/>
      <c r="P1215" s="145"/>
      <c r="Q1215" s="145"/>
      <c r="R1215" s="145"/>
      <c r="S1215" s="145"/>
      <c r="T1215" s="145"/>
      <c r="U1215" s="145"/>
      <c r="V1215" s="145"/>
      <c r="W1215" s="145"/>
      <c r="X1215" s="145"/>
      <c r="Y1215" s="143" t="s">
        <v>817</v>
      </c>
      <c r="Z1215" s="154" t="s">
        <v>753</v>
      </c>
      <c r="AA1215" s="153" t="s">
        <v>754</v>
      </c>
      <c r="AB1215" s="153" t="s">
        <v>755</v>
      </c>
      <c r="AC1215" s="152" t="s">
        <v>756</v>
      </c>
      <c r="AD1215" s="151" t="s">
        <v>757</v>
      </c>
      <c r="AE1215" s="150" t="s">
        <v>784</v>
      </c>
      <c r="AO1215" s="148"/>
      <c r="AP1215" s="159"/>
    </row>
    <row r="1216" spans="1:42" ht="22.5">
      <c r="A1216" s="147"/>
      <c r="B1216" s="146"/>
      <c r="C1216" s="145"/>
      <c r="D1216" s="145"/>
      <c r="E1216" s="145"/>
      <c r="F1216" s="145"/>
      <c r="G1216" s="146"/>
      <c r="H1216" s="146"/>
      <c r="I1216" s="146"/>
      <c r="J1216" s="145"/>
      <c r="K1216" s="145"/>
      <c r="L1216" s="145"/>
      <c r="M1216" s="145"/>
      <c r="N1216" s="144"/>
      <c r="O1216" s="144"/>
      <c r="P1216" s="145"/>
      <c r="Q1216" s="145"/>
      <c r="R1216" s="145"/>
      <c r="S1216" s="145"/>
      <c r="T1216" s="145"/>
      <c r="U1216" s="145"/>
      <c r="V1216" s="145"/>
      <c r="W1216" s="145"/>
      <c r="X1216" s="145"/>
      <c r="Y1216" s="143" t="s">
        <v>818</v>
      </c>
      <c r="Z1216" s="154" t="s">
        <v>753</v>
      </c>
      <c r="AA1216" s="153" t="s">
        <v>754</v>
      </c>
      <c r="AB1216" s="153" t="s">
        <v>755</v>
      </c>
      <c r="AC1216" s="152" t="s">
        <v>756</v>
      </c>
      <c r="AD1216" s="151" t="s">
        <v>757</v>
      </c>
      <c r="AE1216" s="150" t="s">
        <v>784</v>
      </c>
      <c r="AO1216" s="148"/>
      <c r="AP1216" s="159"/>
    </row>
    <row r="1217" spans="1:42" ht="22.5">
      <c r="A1217" s="147"/>
      <c r="B1217" s="146"/>
      <c r="C1217" s="145"/>
      <c r="D1217" s="145"/>
      <c r="E1217" s="145"/>
      <c r="F1217" s="145"/>
      <c r="G1217" s="146"/>
      <c r="H1217" s="146"/>
      <c r="I1217" s="146"/>
      <c r="J1217" s="145"/>
      <c r="K1217" s="145"/>
      <c r="L1217" s="145"/>
      <c r="M1217" s="145"/>
      <c r="N1217" s="144"/>
      <c r="O1217" s="144"/>
      <c r="P1217" s="145"/>
      <c r="Q1217" s="145"/>
      <c r="R1217" s="145"/>
      <c r="S1217" s="145"/>
      <c r="T1217" s="145"/>
      <c r="U1217" s="145"/>
      <c r="V1217" s="145"/>
      <c r="W1217" s="145"/>
      <c r="X1217" s="145"/>
      <c r="Y1217" s="143" t="s">
        <v>819</v>
      </c>
      <c r="Z1217" s="154" t="s">
        <v>753</v>
      </c>
      <c r="AA1217" s="153" t="s">
        <v>754</v>
      </c>
      <c r="AB1217" s="153" t="s">
        <v>755</v>
      </c>
      <c r="AC1217" s="152" t="s">
        <v>756</v>
      </c>
      <c r="AD1217" s="151" t="s">
        <v>757</v>
      </c>
      <c r="AE1217" s="150" t="s">
        <v>784</v>
      </c>
      <c r="AO1217" s="148"/>
      <c r="AP1217" s="159"/>
    </row>
    <row r="1218" spans="1:42" ht="22.5">
      <c r="A1218" s="147"/>
      <c r="B1218" s="146"/>
      <c r="C1218" s="145"/>
      <c r="D1218" s="145"/>
      <c r="E1218" s="145"/>
      <c r="F1218" s="145"/>
      <c r="G1218" s="146"/>
      <c r="H1218" s="146"/>
      <c r="I1218" s="146"/>
      <c r="J1218" s="145"/>
      <c r="K1218" s="145"/>
      <c r="L1218" s="145"/>
      <c r="M1218" s="145"/>
      <c r="N1218" s="144"/>
      <c r="O1218" s="144"/>
      <c r="P1218" s="145"/>
      <c r="Q1218" s="145"/>
      <c r="R1218" s="145"/>
      <c r="S1218" s="145"/>
      <c r="T1218" s="145"/>
      <c r="U1218" s="145"/>
      <c r="V1218" s="145"/>
      <c r="W1218" s="145"/>
      <c r="X1218" s="145"/>
      <c r="Y1218" s="143" t="s">
        <v>820</v>
      </c>
      <c r="Z1218" s="154" t="s">
        <v>753</v>
      </c>
      <c r="AA1218" s="153" t="s">
        <v>754</v>
      </c>
      <c r="AB1218" s="153" t="s">
        <v>755</v>
      </c>
      <c r="AC1218" s="152" t="s">
        <v>756</v>
      </c>
      <c r="AD1218" s="151" t="s">
        <v>757</v>
      </c>
      <c r="AE1218" s="150" t="s">
        <v>784</v>
      </c>
      <c r="AO1218" s="148"/>
      <c r="AP1218" s="159"/>
    </row>
    <row r="1219" spans="1:42" ht="22.5">
      <c r="A1219" s="147"/>
      <c r="B1219" s="146"/>
      <c r="C1219" s="145"/>
      <c r="D1219" s="145"/>
      <c r="E1219" s="145"/>
      <c r="F1219" s="145"/>
      <c r="G1219" s="146"/>
      <c r="H1219" s="146"/>
      <c r="I1219" s="146"/>
      <c r="J1219" s="145"/>
      <c r="K1219" s="145"/>
      <c r="L1219" s="145"/>
      <c r="M1219" s="145"/>
      <c r="N1219" s="144"/>
      <c r="O1219" s="144"/>
      <c r="P1219" s="145"/>
      <c r="Q1219" s="145"/>
      <c r="R1219" s="145"/>
      <c r="S1219" s="145"/>
      <c r="T1219" s="145"/>
      <c r="U1219" s="145"/>
      <c r="V1219" s="145"/>
      <c r="W1219" s="145"/>
      <c r="X1219" s="145"/>
      <c r="Y1219" s="143" t="s">
        <v>821</v>
      </c>
      <c r="Z1219" s="154" t="s">
        <v>753</v>
      </c>
      <c r="AA1219" s="153" t="s">
        <v>754</v>
      </c>
      <c r="AB1219" s="153" t="s">
        <v>755</v>
      </c>
      <c r="AC1219" s="152" t="s">
        <v>756</v>
      </c>
      <c r="AD1219" s="151" t="s">
        <v>757</v>
      </c>
      <c r="AE1219" s="150" t="s">
        <v>784</v>
      </c>
      <c r="AO1219" s="148"/>
      <c r="AP1219" s="159"/>
    </row>
    <row r="1220" spans="1:42" ht="22.5">
      <c r="A1220" s="147"/>
      <c r="B1220" s="146"/>
      <c r="C1220" s="145"/>
      <c r="D1220" s="145"/>
      <c r="E1220" s="145"/>
      <c r="F1220" s="145"/>
      <c r="G1220" s="146"/>
      <c r="H1220" s="146"/>
      <c r="I1220" s="146"/>
      <c r="J1220" s="145"/>
      <c r="K1220" s="145"/>
      <c r="L1220" s="145"/>
      <c r="M1220" s="145"/>
      <c r="N1220" s="144"/>
      <c r="O1220" s="144"/>
      <c r="P1220" s="145"/>
      <c r="Q1220" s="145"/>
      <c r="R1220" s="145"/>
      <c r="S1220" s="145"/>
      <c r="T1220" s="145"/>
      <c r="U1220" s="145"/>
      <c r="V1220" s="145"/>
      <c r="W1220" s="145"/>
      <c r="X1220" s="145"/>
      <c r="Y1220" s="143" t="s">
        <v>822</v>
      </c>
      <c r="Z1220" s="154" t="s">
        <v>753</v>
      </c>
      <c r="AA1220" s="153" t="s">
        <v>754</v>
      </c>
      <c r="AB1220" s="153" t="s">
        <v>755</v>
      </c>
      <c r="AC1220" s="152" t="s">
        <v>756</v>
      </c>
      <c r="AD1220" s="151" t="s">
        <v>757</v>
      </c>
      <c r="AE1220" s="150" t="s">
        <v>784</v>
      </c>
      <c r="AO1220" s="148"/>
      <c r="AP1220" s="159"/>
    </row>
    <row r="1221" spans="1:42" ht="22.5">
      <c r="A1221" s="147"/>
      <c r="B1221" s="146"/>
      <c r="C1221" s="145"/>
      <c r="D1221" s="145"/>
      <c r="E1221" s="145"/>
      <c r="F1221" s="145"/>
      <c r="G1221" s="146"/>
      <c r="H1221" s="146"/>
      <c r="I1221" s="146"/>
      <c r="J1221" s="145"/>
      <c r="K1221" s="145"/>
      <c r="L1221" s="145"/>
      <c r="M1221" s="145"/>
      <c r="N1221" s="144"/>
      <c r="O1221" s="144"/>
      <c r="P1221" s="145"/>
      <c r="Q1221" s="145"/>
      <c r="R1221" s="145"/>
      <c r="S1221" s="145"/>
      <c r="T1221" s="145"/>
      <c r="U1221" s="145"/>
      <c r="V1221" s="145"/>
      <c r="W1221" s="145"/>
      <c r="X1221" s="145"/>
      <c r="Y1221" s="143" t="s">
        <v>823</v>
      </c>
      <c r="Z1221" s="154" t="s">
        <v>753</v>
      </c>
      <c r="AA1221" s="153" t="s">
        <v>754</v>
      </c>
      <c r="AB1221" s="153" t="s">
        <v>755</v>
      </c>
      <c r="AC1221" s="152" t="s">
        <v>756</v>
      </c>
      <c r="AD1221" s="151" t="s">
        <v>757</v>
      </c>
      <c r="AE1221" s="150" t="s">
        <v>784</v>
      </c>
      <c r="AO1221" s="148"/>
      <c r="AP1221" s="159"/>
    </row>
    <row r="1222" spans="1:42" ht="22.5">
      <c r="A1222" s="147"/>
      <c r="B1222" s="146"/>
      <c r="C1222" s="145"/>
      <c r="D1222" s="145"/>
      <c r="E1222" s="145"/>
      <c r="F1222" s="145"/>
      <c r="G1222" s="146"/>
      <c r="H1222" s="146"/>
      <c r="I1222" s="146"/>
      <c r="J1222" s="145"/>
      <c r="K1222" s="145"/>
      <c r="L1222" s="145"/>
      <c r="M1222" s="145"/>
      <c r="N1222" s="144"/>
      <c r="O1222" s="144"/>
      <c r="P1222" s="145"/>
      <c r="Q1222" s="145"/>
      <c r="R1222" s="145"/>
      <c r="S1222" s="145"/>
      <c r="T1222" s="145"/>
      <c r="U1222" s="145"/>
      <c r="V1222" s="145"/>
      <c r="W1222" s="145"/>
      <c r="X1222" s="145"/>
      <c r="Y1222" s="143" t="s">
        <v>824</v>
      </c>
      <c r="Z1222" s="154" t="s">
        <v>753</v>
      </c>
      <c r="AA1222" s="153" t="s">
        <v>754</v>
      </c>
      <c r="AB1222" s="153" t="s">
        <v>755</v>
      </c>
      <c r="AC1222" s="152" t="s">
        <v>756</v>
      </c>
      <c r="AD1222" s="151" t="s">
        <v>757</v>
      </c>
      <c r="AE1222" s="150" t="s">
        <v>784</v>
      </c>
      <c r="AO1222" s="148"/>
      <c r="AP1222" s="159"/>
    </row>
    <row r="1223" spans="1:42" ht="22.5">
      <c r="A1223" s="147"/>
      <c r="B1223" s="146"/>
      <c r="C1223" s="145"/>
      <c r="D1223" s="145"/>
      <c r="E1223" s="145"/>
      <c r="F1223" s="145"/>
      <c r="G1223" s="146"/>
      <c r="H1223" s="146"/>
      <c r="I1223" s="146"/>
      <c r="J1223" s="145"/>
      <c r="K1223" s="145"/>
      <c r="L1223" s="145"/>
      <c r="M1223" s="145"/>
      <c r="N1223" s="144"/>
      <c r="O1223" s="144"/>
      <c r="P1223" s="145"/>
      <c r="Q1223" s="145"/>
      <c r="R1223" s="145"/>
      <c r="S1223" s="145"/>
      <c r="T1223" s="145"/>
      <c r="U1223" s="145"/>
      <c r="V1223" s="145"/>
      <c r="W1223" s="145"/>
      <c r="X1223" s="145"/>
      <c r="Y1223" s="143" t="s">
        <v>825</v>
      </c>
      <c r="Z1223" s="154" t="s">
        <v>753</v>
      </c>
      <c r="AA1223" s="153" t="s">
        <v>754</v>
      </c>
      <c r="AB1223" s="153" t="s">
        <v>755</v>
      </c>
      <c r="AC1223" s="152" t="s">
        <v>756</v>
      </c>
      <c r="AD1223" s="151" t="s">
        <v>757</v>
      </c>
      <c r="AE1223" s="150" t="s">
        <v>784</v>
      </c>
      <c r="AO1223" s="148"/>
      <c r="AP1223" s="159"/>
    </row>
    <row r="1224" spans="1:42" ht="22.5">
      <c r="A1224" s="147"/>
      <c r="B1224" s="146"/>
      <c r="C1224" s="145"/>
      <c r="D1224" s="145"/>
      <c r="E1224" s="145"/>
      <c r="F1224" s="145"/>
      <c r="G1224" s="146"/>
      <c r="H1224" s="146"/>
      <c r="I1224" s="146"/>
      <c r="J1224" s="145"/>
      <c r="K1224" s="145"/>
      <c r="L1224" s="145"/>
      <c r="M1224" s="145"/>
      <c r="N1224" s="144"/>
      <c r="O1224" s="144"/>
      <c r="P1224" s="145"/>
      <c r="Q1224" s="145"/>
      <c r="R1224" s="145"/>
      <c r="S1224" s="145"/>
      <c r="T1224" s="145"/>
      <c r="U1224" s="145"/>
      <c r="V1224" s="145"/>
      <c r="W1224" s="145"/>
      <c r="X1224" s="145"/>
      <c r="Y1224" s="143" t="s">
        <v>826</v>
      </c>
      <c r="Z1224" s="154" t="s">
        <v>753</v>
      </c>
      <c r="AA1224" s="153" t="s">
        <v>754</v>
      </c>
      <c r="AB1224" s="153" t="s">
        <v>755</v>
      </c>
      <c r="AC1224" s="152" t="s">
        <v>756</v>
      </c>
      <c r="AD1224" s="151" t="s">
        <v>757</v>
      </c>
      <c r="AE1224" s="150" t="s">
        <v>784</v>
      </c>
      <c r="AO1224" s="148"/>
      <c r="AP1224" s="159"/>
    </row>
    <row r="1225" spans="1:42" ht="22.5">
      <c r="A1225" s="142"/>
      <c r="B1225" s="141"/>
      <c r="C1225" s="145"/>
      <c r="D1225" s="145"/>
      <c r="E1225" s="145"/>
      <c r="F1225" s="145"/>
      <c r="G1225" s="141"/>
      <c r="H1225" s="141"/>
      <c r="I1225" s="141"/>
      <c r="J1225" s="145"/>
      <c r="K1225" s="145"/>
      <c r="L1225" s="145"/>
      <c r="M1225" s="145"/>
      <c r="N1225" s="140"/>
      <c r="O1225" s="140"/>
      <c r="P1225" s="145"/>
      <c r="Q1225" s="145"/>
      <c r="R1225" s="145"/>
      <c r="S1225" s="145"/>
      <c r="T1225" s="145"/>
      <c r="U1225" s="145"/>
      <c r="V1225" s="145"/>
      <c r="W1225" s="145"/>
      <c r="X1225" s="145"/>
      <c r="Y1225" s="143" t="s">
        <v>827</v>
      </c>
      <c r="Z1225" s="154" t="s">
        <v>753</v>
      </c>
      <c r="AA1225" s="153" t="s">
        <v>754</v>
      </c>
      <c r="AB1225" s="153" t="s">
        <v>755</v>
      </c>
      <c r="AC1225" s="152" t="s">
        <v>756</v>
      </c>
      <c r="AD1225" s="151" t="s">
        <v>757</v>
      </c>
      <c r="AE1225" s="150" t="s">
        <v>780</v>
      </c>
      <c r="AO1225" s="148"/>
      <c r="AP1225" s="159"/>
    </row>
    <row r="1226" spans="1:42" ht="22.5">
      <c r="A1226" s="158" t="s">
        <v>740</v>
      </c>
      <c r="B1226" s="157" t="s">
        <v>866</v>
      </c>
      <c r="C1226" s="157" t="s">
        <v>742</v>
      </c>
      <c r="D1226" s="157" t="s">
        <v>743</v>
      </c>
      <c r="E1226" s="157" t="s">
        <v>744</v>
      </c>
      <c r="F1226" s="157" t="s">
        <v>867</v>
      </c>
      <c r="G1226" s="157" t="s">
        <v>868</v>
      </c>
      <c r="H1226" s="157" t="s">
        <v>861</v>
      </c>
      <c r="I1226" s="157" t="s">
        <v>861</v>
      </c>
      <c r="J1226" s="157" t="s">
        <v>748</v>
      </c>
      <c r="K1226" s="157" t="s">
        <v>749</v>
      </c>
      <c r="L1226" s="157"/>
      <c r="M1226" s="157"/>
      <c r="N1226" s="156">
        <v>43591</v>
      </c>
      <c r="O1226" s="156">
        <v>43591</v>
      </c>
      <c r="P1226" s="157">
        <v>201950364</v>
      </c>
      <c r="Q1226" s="157"/>
      <c r="R1226" s="157" t="s">
        <v>750</v>
      </c>
      <c r="S1226" s="157"/>
      <c r="T1226" s="157" t="s">
        <v>46</v>
      </c>
      <c r="U1226" s="157"/>
      <c r="V1226" s="157" t="s">
        <v>751</v>
      </c>
      <c r="W1226" s="157" t="s">
        <v>49</v>
      </c>
      <c r="X1226" s="157"/>
      <c r="Y1226" s="155" t="s">
        <v>752</v>
      </c>
      <c r="Z1226" s="154" t="s">
        <v>753</v>
      </c>
      <c r="AA1226" s="153" t="s">
        <v>754</v>
      </c>
      <c r="AB1226" s="153" t="s">
        <v>755</v>
      </c>
      <c r="AC1226" s="152" t="s">
        <v>756</v>
      </c>
      <c r="AD1226" s="151" t="s">
        <v>757</v>
      </c>
      <c r="AE1226" s="150" t="s">
        <v>758</v>
      </c>
      <c r="AF1226" s="149"/>
      <c r="AO1226" s="148"/>
      <c r="AP1226" s="159"/>
    </row>
    <row r="1227" spans="1:42" ht="22.5">
      <c r="A1227" s="147"/>
      <c r="B1227" s="146"/>
      <c r="C1227" s="145"/>
      <c r="D1227" s="145"/>
      <c r="E1227" s="145"/>
      <c r="F1227" s="145"/>
      <c r="G1227" s="146"/>
      <c r="H1227" s="146"/>
      <c r="I1227" s="146"/>
      <c r="J1227" s="145"/>
      <c r="K1227" s="145"/>
      <c r="L1227" s="145"/>
      <c r="M1227" s="145"/>
      <c r="N1227" s="144"/>
      <c r="O1227" s="144"/>
      <c r="P1227" s="145"/>
      <c r="Q1227" s="145"/>
      <c r="R1227" s="145"/>
      <c r="S1227" s="145"/>
      <c r="T1227" s="145"/>
      <c r="U1227" s="145"/>
      <c r="V1227" s="145"/>
      <c r="W1227" s="145"/>
      <c r="X1227" s="145"/>
      <c r="Y1227" s="155" t="s">
        <v>759</v>
      </c>
      <c r="Z1227" s="154" t="s">
        <v>753</v>
      </c>
      <c r="AA1227" s="153" t="s">
        <v>754</v>
      </c>
      <c r="AB1227" s="153" t="s">
        <v>755</v>
      </c>
      <c r="AC1227" s="152" t="s">
        <v>756</v>
      </c>
      <c r="AD1227" s="151" t="s">
        <v>757</v>
      </c>
      <c r="AE1227" s="150" t="s">
        <v>758</v>
      </c>
      <c r="AF1227" s="149"/>
      <c r="AO1227" s="148"/>
      <c r="AP1227" s="159"/>
    </row>
    <row r="1228" spans="1:42" ht="22.5">
      <c r="A1228" s="147"/>
      <c r="B1228" s="146"/>
      <c r="C1228" s="145"/>
      <c r="D1228" s="145"/>
      <c r="E1228" s="145"/>
      <c r="F1228" s="145"/>
      <c r="G1228" s="146"/>
      <c r="H1228" s="146"/>
      <c r="I1228" s="146"/>
      <c r="J1228" s="145"/>
      <c r="K1228" s="145"/>
      <c r="L1228" s="145"/>
      <c r="M1228" s="145"/>
      <c r="N1228" s="144"/>
      <c r="O1228" s="144"/>
      <c r="P1228" s="145"/>
      <c r="Q1228" s="145"/>
      <c r="R1228" s="145"/>
      <c r="S1228" s="145"/>
      <c r="T1228" s="145"/>
      <c r="U1228" s="145"/>
      <c r="V1228" s="145"/>
      <c r="W1228" s="145"/>
      <c r="X1228" s="145"/>
      <c r="Y1228" s="155" t="s">
        <v>760</v>
      </c>
      <c r="Z1228" s="154" t="s">
        <v>753</v>
      </c>
      <c r="AA1228" s="153" t="s">
        <v>754</v>
      </c>
      <c r="AB1228" s="153" t="s">
        <v>755</v>
      </c>
      <c r="AC1228" s="152" t="s">
        <v>756</v>
      </c>
      <c r="AD1228" s="151" t="s">
        <v>757</v>
      </c>
      <c r="AE1228" s="150" t="s">
        <v>758</v>
      </c>
      <c r="AF1228" s="149"/>
      <c r="AO1228" s="148"/>
      <c r="AP1228" s="159"/>
    </row>
    <row r="1229" spans="1:42" ht="22.5">
      <c r="A1229" s="147"/>
      <c r="B1229" s="146"/>
      <c r="C1229" s="145"/>
      <c r="D1229" s="145"/>
      <c r="E1229" s="145"/>
      <c r="F1229" s="145"/>
      <c r="G1229" s="146"/>
      <c r="H1229" s="146"/>
      <c r="I1229" s="146"/>
      <c r="J1229" s="145"/>
      <c r="K1229" s="145"/>
      <c r="L1229" s="145"/>
      <c r="M1229" s="145"/>
      <c r="N1229" s="144"/>
      <c r="O1229" s="144"/>
      <c r="P1229" s="145"/>
      <c r="Q1229" s="145"/>
      <c r="R1229" s="145"/>
      <c r="S1229" s="145"/>
      <c r="T1229" s="145"/>
      <c r="U1229" s="145"/>
      <c r="V1229" s="145"/>
      <c r="W1229" s="145"/>
      <c r="X1229" s="145"/>
      <c r="Y1229" s="155" t="s">
        <v>761</v>
      </c>
      <c r="Z1229" s="154" t="s">
        <v>753</v>
      </c>
      <c r="AA1229" s="153">
        <v>6.4999999999999997E-3</v>
      </c>
      <c r="AB1229" s="153" t="s">
        <v>755</v>
      </c>
      <c r="AC1229" s="152" t="s">
        <v>756</v>
      </c>
      <c r="AD1229" s="151" t="s">
        <v>757</v>
      </c>
      <c r="AE1229" s="150" t="s">
        <v>758</v>
      </c>
    </row>
    <row r="1230" spans="1:42" ht="22.5">
      <c r="A1230" s="147"/>
      <c r="B1230" s="146"/>
      <c r="C1230" s="145"/>
      <c r="D1230" s="145"/>
      <c r="E1230" s="145"/>
      <c r="F1230" s="145"/>
      <c r="G1230" s="146"/>
      <c r="H1230" s="146"/>
      <c r="I1230" s="146"/>
      <c r="J1230" s="145"/>
      <c r="K1230" s="145"/>
      <c r="L1230" s="145"/>
      <c r="M1230" s="145"/>
      <c r="N1230" s="144"/>
      <c r="O1230" s="144"/>
      <c r="P1230" s="145"/>
      <c r="Q1230" s="145"/>
      <c r="R1230" s="145"/>
      <c r="S1230" s="145"/>
      <c r="T1230" s="145"/>
      <c r="U1230" s="145"/>
      <c r="V1230" s="145"/>
      <c r="W1230" s="145"/>
      <c r="X1230" s="145"/>
      <c r="Y1230" s="155" t="s">
        <v>762</v>
      </c>
      <c r="Z1230" s="154" t="s">
        <v>753</v>
      </c>
      <c r="AA1230" s="153" t="s">
        <v>754</v>
      </c>
      <c r="AB1230" s="153" t="s">
        <v>755</v>
      </c>
      <c r="AC1230" s="152" t="s">
        <v>756</v>
      </c>
      <c r="AD1230" s="151" t="s">
        <v>757</v>
      </c>
      <c r="AE1230" s="150" t="s">
        <v>758</v>
      </c>
      <c r="AO1230" s="148"/>
      <c r="AP1230" s="159"/>
    </row>
    <row r="1231" spans="1:42" ht="22.5">
      <c r="A1231" s="147"/>
      <c r="B1231" s="146"/>
      <c r="C1231" s="145"/>
      <c r="D1231" s="145"/>
      <c r="E1231" s="145"/>
      <c r="F1231" s="145"/>
      <c r="G1231" s="146"/>
      <c r="H1231" s="146"/>
      <c r="I1231" s="146"/>
      <c r="J1231" s="145"/>
      <c r="K1231" s="145"/>
      <c r="L1231" s="145"/>
      <c r="M1231" s="145"/>
      <c r="N1231" s="144"/>
      <c r="O1231" s="144"/>
      <c r="P1231" s="145"/>
      <c r="Q1231" s="145"/>
      <c r="R1231" s="145"/>
      <c r="S1231" s="145"/>
      <c r="T1231" s="145"/>
      <c r="U1231" s="145"/>
      <c r="V1231" s="145"/>
      <c r="W1231" s="145"/>
      <c r="X1231" s="145"/>
      <c r="Y1231" s="155" t="s">
        <v>763</v>
      </c>
      <c r="Z1231" s="154" t="s">
        <v>753</v>
      </c>
      <c r="AA1231" s="153" t="s">
        <v>754</v>
      </c>
      <c r="AB1231" s="153" t="s">
        <v>755</v>
      </c>
      <c r="AC1231" s="152" t="s">
        <v>756</v>
      </c>
      <c r="AD1231" s="151" t="s">
        <v>757</v>
      </c>
      <c r="AE1231" s="150" t="s">
        <v>758</v>
      </c>
      <c r="AO1231" s="148"/>
      <c r="AP1231" s="159"/>
    </row>
    <row r="1232" spans="1:42" ht="22.5">
      <c r="A1232" s="147"/>
      <c r="B1232" s="146"/>
      <c r="C1232" s="145"/>
      <c r="D1232" s="145"/>
      <c r="E1232" s="145"/>
      <c r="F1232" s="145"/>
      <c r="G1232" s="146"/>
      <c r="H1232" s="146"/>
      <c r="I1232" s="146"/>
      <c r="J1232" s="145"/>
      <c r="K1232" s="145"/>
      <c r="L1232" s="145"/>
      <c r="M1232" s="145"/>
      <c r="N1232" s="144"/>
      <c r="O1232" s="144"/>
      <c r="P1232" s="145"/>
      <c r="Q1232" s="145"/>
      <c r="R1232" s="145"/>
      <c r="S1232" s="145"/>
      <c r="T1232" s="145"/>
      <c r="U1232" s="145"/>
      <c r="V1232" s="145"/>
      <c r="W1232" s="145"/>
      <c r="X1232" s="145"/>
      <c r="Y1232" s="155" t="s">
        <v>764</v>
      </c>
      <c r="Z1232" s="154" t="s">
        <v>753</v>
      </c>
      <c r="AA1232" s="153" t="s">
        <v>754</v>
      </c>
      <c r="AB1232" s="153" t="s">
        <v>755</v>
      </c>
      <c r="AC1232" s="152" t="s">
        <v>756</v>
      </c>
      <c r="AD1232" s="151" t="s">
        <v>757</v>
      </c>
      <c r="AE1232" s="150" t="s">
        <v>758</v>
      </c>
      <c r="AO1232" s="148"/>
      <c r="AP1232" s="159"/>
    </row>
    <row r="1233" spans="1:42" ht="33.75">
      <c r="A1233" s="147"/>
      <c r="B1233" s="146"/>
      <c r="C1233" s="145"/>
      <c r="D1233" s="145"/>
      <c r="E1233" s="145"/>
      <c r="F1233" s="145"/>
      <c r="G1233" s="146"/>
      <c r="H1233" s="146"/>
      <c r="I1233" s="146"/>
      <c r="J1233" s="145"/>
      <c r="K1233" s="145"/>
      <c r="L1233" s="145"/>
      <c r="M1233" s="145"/>
      <c r="N1233" s="144"/>
      <c r="O1233" s="144"/>
      <c r="P1233" s="145"/>
      <c r="Q1233" s="145"/>
      <c r="R1233" s="145"/>
      <c r="S1233" s="145"/>
      <c r="T1233" s="145"/>
      <c r="U1233" s="145"/>
      <c r="V1233" s="145"/>
      <c r="W1233" s="145"/>
      <c r="X1233" s="145"/>
      <c r="Y1233" s="155" t="s">
        <v>765</v>
      </c>
      <c r="Z1233" s="154" t="s">
        <v>753</v>
      </c>
      <c r="AA1233" s="153" t="s">
        <v>754</v>
      </c>
      <c r="AB1233" s="153" t="s">
        <v>755</v>
      </c>
      <c r="AC1233" s="152" t="s">
        <v>756</v>
      </c>
      <c r="AD1233" s="151" t="s">
        <v>757</v>
      </c>
      <c r="AE1233" s="150" t="s">
        <v>758</v>
      </c>
      <c r="AO1233" s="148"/>
      <c r="AP1233" s="159"/>
    </row>
    <row r="1234" spans="1:42" ht="22.5">
      <c r="A1234" s="147"/>
      <c r="B1234" s="146"/>
      <c r="C1234" s="145"/>
      <c r="D1234" s="145"/>
      <c r="E1234" s="145"/>
      <c r="F1234" s="145"/>
      <c r="G1234" s="146"/>
      <c r="H1234" s="146"/>
      <c r="I1234" s="146"/>
      <c r="J1234" s="145"/>
      <c r="K1234" s="145"/>
      <c r="L1234" s="145"/>
      <c r="M1234" s="145"/>
      <c r="N1234" s="144"/>
      <c r="O1234" s="144"/>
      <c r="P1234" s="145"/>
      <c r="Q1234" s="145"/>
      <c r="R1234" s="145"/>
      <c r="S1234" s="145"/>
      <c r="T1234" s="145"/>
      <c r="U1234" s="145"/>
      <c r="V1234" s="145"/>
      <c r="W1234" s="145"/>
      <c r="X1234" s="145"/>
      <c r="Y1234" s="155" t="s">
        <v>766</v>
      </c>
      <c r="Z1234" s="154" t="s">
        <v>753</v>
      </c>
      <c r="AA1234" s="153" t="s">
        <v>754</v>
      </c>
      <c r="AB1234" s="153" t="s">
        <v>755</v>
      </c>
      <c r="AC1234" s="152" t="s">
        <v>756</v>
      </c>
      <c r="AD1234" s="151" t="s">
        <v>757</v>
      </c>
      <c r="AE1234" s="150" t="s">
        <v>758</v>
      </c>
      <c r="AO1234" s="148"/>
      <c r="AP1234" s="159"/>
    </row>
    <row r="1235" spans="1:42" ht="22.5">
      <c r="A1235" s="147"/>
      <c r="B1235" s="146"/>
      <c r="C1235" s="145"/>
      <c r="D1235" s="145"/>
      <c r="E1235" s="145"/>
      <c r="F1235" s="145"/>
      <c r="G1235" s="146"/>
      <c r="H1235" s="146"/>
      <c r="I1235" s="146"/>
      <c r="J1235" s="145"/>
      <c r="K1235" s="145"/>
      <c r="L1235" s="145"/>
      <c r="M1235" s="145"/>
      <c r="N1235" s="144"/>
      <c r="O1235" s="144"/>
      <c r="P1235" s="145"/>
      <c r="Q1235" s="145"/>
      <c r="R1235" s="145"/>
      <c r="S1235" s="145"/>
      <c r="T1235" s="145"/>
      <c r="U1235" s="145"/>
      <c r="V1235" s="145"/>
      <c r="W1235" s="145"/>
      <c r="X1235" s="145"/>
      <c r="Y1235" s="155" t="s">
        <v>767</v>
      </c>
      <c r="Z1235" s="154" t="s">
        <v>753</v>
      </c>
      <c r="AA1235" s="153" t="s">
        <v>754</v>
      </c>
      <c r="AB1235" s="153" t="s">
        <v>755</v>
      </c>
      <c r="AC1235" s="152" t="s">
        <v>756</v>
      </c>
      <c r="AD1235" s="151" t="s">
        <v>757</v>
      </c>
      <c r="AE1235" s="150" t="s">
        <v>758</v>
      </c>
      <c r="AO1235" s="148"/>
      <c r="AP1235" s="159"/>
    </row>
    <row r="1236" spans="1:42" ht="22.5">
      <c r="A1236" s="147"/>
      <c r="B1236" s="146"/>
      <c r="C1236" s="145"/>
      <c r="D1236" s="145"/>
      <c r="E1236" s="145"/>
      <c r="F1236" s="145"/>
      <c r="G1236" s="146"/>
      <c r="H1236" s="146"/>
      <c r="I1236" s="146"/>
      <c r="J1236" s="145"/>
      <c r="K1236" s="145"/>
      <c r="L1236" s="145"/>
      <c r="M1236" s="145"/>
      <c r="N1236" s="144"/>
      <c r="O1236" s="144"/>
      <c r="P1236" s="145"/>
      <c r="Q1236" s="145"/>
      <c r="R1236" s="145"/>
      <c r="S1236" s="145"/>
      <c r="T1236" s="145"/>
      <c r="U1236" s="145"/>
      <c r="V1236" s="145"/>
      <c r="W1236" s="145"/>
      <c r="X1236" s="145"/>
      <c r="Y1236" s="155" t="s">
        <v>768</v>
      </c>
      <c r="Z1236" s="154" t="s">
        <v>753</v>
      </c>
      <c r="AA1236" s="153" t="s">
        <v>754</v>
      </c>
      <c r="AB1236" s="153" t="s">
        <v>755</v>
      </c>
      <c r="AC1236" s="152" t="s">
        <v>756</v>
      </c>
      <c r="AD1236" s="151" t="s">
        <v>757</v>
      </c>
      <c r="AE1236" s="150" t="s">
        <v>758</v>
      </c>
      <c r="AO1236" s="148"/>
      <c r="AP1236" s="159"/>
    </row>
    <row r="1237" spans="1:42" ht="22.5">
      <c r="A1237" s="147"/>
      <c r="B1237" s="146"/>
      <c r="C1237" s="145"/>
      <c r="D1237" s="145"/>
      <c r="E1237" s="145"/>
      <c r="F1237" s="145"/>
      <c r="G1237" s="146"/>
      <c r="H1237" s="146"/>
      <c r="I1237" s="146"/>
      <c r="J1237" s="145"/>
      <c r="K1237" s="145"/>
      <c r="L1237" s="145"/>
      <c r="M1237" s="145"/>
      <c r="N1237" s="144"/>
      <c r="O1237" s="144"/>
      <c r="P1237" s="145"/>
      <c r="Q1237" s="145"/>
      <c r="R1237" s="145"/>
      <c r="S1237" s="145"/>
      <c r="T1237" s="145"/>
      <c r="U1237" s="145"/>
      <c r="V1237" s="145"/>
      <c r="W1237" s="145"/>
      <c r="X1237" s="145"/>
      <c r="Y1237" s="155" t="s">
        <v>769</v>
      </c>
      <c r="Z1237" s="154" t="s">
        <v>753</v>
      </c>
      <c r="AA1237" s="153" t="s">
        <v>754</v>
      </c>
      <c r="AB1237" s="153" t="s">
        <v>755</v>
      </c>
      <c r="AC1237" s="152" t="s">
        <v>756</v>
      </c>
      <c r="AD1237" s="151" t="s">
        <v>757</v>
      </c>
      <c r="AE1237" s="150" t="s">
        <v>758</v>
      </c>
      <c r="AO1237" s="148"/>
      <c r="AP1237" s="159"/>
    </row>
    <row r="1238" spans="1:42" ht="22.5">
      <c r="A1238" s="147"/>
      <c r="B1238" s="146"/>
      <c r="C1238" s="145"/>
      <c r="D1238" s="145"/>
      <c r="E1238" s="145"/>
      <c r="F1238" s="145"/>
      <c r="G1238" s="146"/>
      <c r="H1238" s="146"/>
      <c r="I1238" s="146"/>
      <c r="J1238" s="145"/>
      <c r="K1238" s="145"/>
      <c r="L1238" s="145"/>
      <c r="M1238" s="145"/>
      <c r="N1238" s="144"/>
      <c r="O1238" s="144"/>
      <c r="P1238" s="145"/>
      <c r="Q1238" s="145"/>
      <c r="R1238" s="145"/>
      <c r="S1238" s="145"/>
      <c r="T1238" s="145"/>
      <c r="U1238" s="145"/>
      <c r="V1238" s="145"/>
      <c r="W1238" s="145"/>
      <c r="X1238" s="145"/>
      <c r="Y1238" s="155" t="s">
        <v>770</v>
      </c>
      <c r="Z1238" s="154" t="s">
        <v>753</v>
      </c>
      <c r="AA1238" s="153" t="s">
        <v>754</v>
      </c>
      <c r="AB1238" s="153" t="s">
        <v>755</v>
      </c>
      <c r="AC1238" s="152" t="s">
        <v>756</v>
      </c>
      <c r="AD1238" s="151" t="s">
        <v>757</v>
      </c>
      <c r="AE1238" s="150" t="s">
        <v>758</v>
      </c>
      <c r="AO1238" s="148"/>
      <c r="AP1238" s="159"/>
    </row>
    <row r="1239" spans="1:42" ht="22.5">
      <c r="A1239" s="147"/>
      <c r="B1239" s="146"/>
      <c r="C1239" s="145"/>
      <c r="D1239" s="145"/>
      <c r="E1239" s="145"/>
      <c r="F1239" s="145"/>
      <c r="G1239" s="146"/>
      <c r="H1239" s="146"/>
      <c r="I1239" s="146"/>
      <c r="J1239" s="145"/>
      <c r="K1239" s="145"/>
      <c r="L1239" s="145"/>
      <c r="M1239" s="145"/>
      <c r="N1239" s="144"/>
      <c r="O1239" s="144"/>
      <c r="P1239" s="145"/>
      <c r="Q1239" s="145"/>
      <c r="R1239" s="145"/>
      <c r="S1239" s="145"/>
      <c r="T1239" s="145"/>
      <c r="U1239" s="145"/>
      <c r="V1239" s="145"/>
      <c r="W1239" s="145"/>
      <c r="X1239" s="145"/>
      <c r="Y1239" s="155" t="s">
        <v>771</v>
      </c>
      <c r="Z1239" s="154" t="s">
        <v>753</v>
      </c>
      <c r="AA1239" s="153" t="s">
        <v>754</v>
      </c>
      <c r="AB1239" s="153" t="s">
        <v>755</v>
      </c>
      <c r="AC1239" s="152" t="s">
        <v>756</v>
      </c>
      <c r="AD1239" s="151" t="s">
        <v>757</v>
      </c>
      <c r="AE1239" s="150" t="s">
        <v>758</v>
      </c>
      <c r="AO1239" s="148"/>
      <c r="AP1239" s="159"/>
    </row>
    <row r="1240" spans="1:42" ht="22.5">
      <c r="A1240" s="147"/>
      <c r="B1240" s="146"/>
      <c r="C1240" s="145"/>
      <c r="D1240" s="145"/>
      <c r="E1240" s="145"/>
      <c r="F1240" s="145"/>
      <c r="G1240" s="146"/>
      <c r="H1240" s="146"/>
      <c r="I1240" s="146"/>
      <c r="J1240" s="145"/>
      <c r="K1240" s="145"/>
      <c r="L1240" s="145"/>
      <c r="M1240" s="145"/>
      <c r="N1240" s="144"/>
      <c r="O1240" s="144"/>
      <c r="P1240" s="145"/>
      <c r="Q1240" s="145"/>
      <c r="R1240" s="145"/>
      <c r="S1240" s="145"/>
      <c r="T1240" s="145"/>
      <c r="U1240" s="145"/>
      <c r="V1240" s="145"/>
      <c r="W1240" s="145"/>
      <c r="X1240" s="145"/>
      <c r="Y1240" s="155" t="s">
        <v>772</v>
      </c>
      <c r="Z1240" s="154" t="s">
        <v>753</v>
      </c>
      <c r="AA1240" s="153" t="s">
        <v>754</v>
      </c>
      <c r="AB1240" s="153" t="s">
        <v>755</v>
      </c>
      <c r="AC1240" s="152" t="s">
        <v>756</v>
      </c>
      <c r="AD1240" s="151" t="s">
        <v>757</v>
      </c>
      <c r="AE1240" s="150" t="s">
        <v>758</v>
      </c>
      <c r="AO1240" s="148"/>
      <c r="AP1240" s="159"/>
    </row>
    <row r="1241" spans="1:42" ht="22.5">
      <c r="A1241" s="147"/>
      <c r="B1241" s="146"/>
      <c r="C1241" s="145"/>
      <c r="D1241" s="145"/>
      <c r="E1241" s="145"/>
      <c r="F1241" s="145"/>
      <c r="G1241" s="146"/>
      <c r="H1241" s="146"/>
      <c r="I1241" s="146"/>
      <c r="J1241" s="145"/>
      <c r="K1241" s="145"/>
      <c r="L1241" s="145"/>
      <c r="M1241" s="145"/>
      <c r="N1241" s="144"/>
      <c r="O1241" s="144"/>
      <c r="P1241" s="145"/>
      <c r="Q1241" s="145"/>
      <c r="R1241" s="145"/>
      <c r="S1241" s="145"/>
      <c r="T1241" s="145"/>
      <c r="U1241" s="145"/>
      <c r="V1241" s="145"/>
      <c r="W1241" s="145"/>
      <c r="X1241" s="145"/>
      <c r="Y1241" s="155" t="s">
        <v>773</v>
      </c>
      <c r="Z1241" s="154" t="s">
        <v>753</v>
      </c>
      <c r="AA1241" s="153">
        <v>5.5E-2</v>
      </c>
      <c r="AB1241" s="153" t="s">
        <v>755</v>
      </c>
      <c r="AC1241" s="152" t="s">
        <v>756</v>
      </c>
      <c r="AD1241" s="151" t="s">
        <v>757</v>
      </c>
      <c r="AE1241" s="150" t="s">
        <v>758</v>
      </c>
      <c r="AO1241" s="148"/>
      <c r="AP1241" s="159"/>
    </row>
    <row r="1242" spans="1:42" ht="22.5">
      <c r="A1242" s="147"/>
      <c r="B1242" s="146"/>
      <c r="C1242" s="145"/>
      <c r="D1242" s="145"/>
      <c r="E1242" s="145"/>
      <c r="F1242" s="145"/>
      <c r="G1242" s="146"/>
      <c r="H1242" s="146"/>
      <c r="I1242" s="146"/>
      <c r="J1242" s="145"/>
      <c r="K1242" s="145"/>
      <c r="L1242" s="145"/>
      <c r="M1242" s="145"/>
      <c r="N1242" s="144"/>
      <c r="O1242" s="144"/>
      <c r="P1242" s="145"/>
      <c r="Q1242" s="145"/>
      <c r="R1242" s="145"/>
      <c r="S1242" s="145"/>
      <c r="T1242" s="145"/>
      <c r="U1242" s="145"/>
      <c r="V1242" s="145"/>
      <c r="W1242" s="145"/>
      <c r="X1242" s="145"/>
      <c r="Y1242" s="155" t="s">
        <v>774</v>
      </c>
      <c r="Z1242" s="154" t="s">
        <v>753</v>
      </c>
      <c r="AA1242" s="153" t="s">
        <v>754</v>
      </c>
      <c r="AB1242" s="153" t="s">
        <v>755</v>
      </c>
      <c r="AC1242" s="152" t="s">
        <v>756</v>
      </c>
      <c r="AD1242" s="151" t="s">
        <v>757</v>
      </c>
      <c r="AE1242" s="150" t="s">
        <v>758</v>
      </c>
      <c r="AO1242" s="148"/>
      <c r="AP1242" s="159"/>
    </row>
    <row r="1243" spans="1:42" ht="22.5">
      <c r="A1243" s="147"/>
      <c r="B1243" s="146"/>
      <c r="C1243" s="145"/>
      <c r="D1243" s="145"/>
      <c r="E1243" s="145"/>
      <c r="F1243" s="145"/>
      <c r="G1243" s="146"/>
      <c r="H1243" s="146"/>
      <c r="I1243" s="146"/>
      <c r="J1243" s="145"/>
      <c r="K1243" s="145"/>
      <c r="L1243" s="145"/>
      <c r="M1243" s="145"/>
      <c r="N1243" s="144"/>
      <c r="O1243" s="144"/>
      <c r="P1243" s="145"/>
      <c r="Q1243" s="145"/>
      <c r="R1243" s="145"/>
      <c r="S1243" s="145"/>
      <c r="T1243" s="145"/>
      <c r="U1243" s="145"/>
      <c r="V1243" s="145"/>
      <c r="W1243" s="145"/>
      <c r="X1243" s="145"/>
      <c r="Y1243" s="155" t="s">
        <v>775</v>
      </c>
      <c r="Z1243" s="154" t="s">
        <v>753</v>
      </c>
      <c r="AA1243" s="153" t="s">
        <v>754</v>
      </c>
      <c r="AB1243" s="153" t="s">
        <v>755</v>
      </c>
      <c r="AC1243" s="152" t="s">
        <v>756</v>
      </c>
      <c r="AD1243" s="151" t="s">
        <v>757</v>
      </c>
      <c r="AE1243" s="150" t="s">
        <v>758</v>
      </c>
      <c r="AO1243" s="148"/>
      <c r="AP1243" s="159"/>
    </row>
    <row r="1244" spans="1:42" ht="22.5">
      <c r="A1244" s="147"/>
      <c r="B1244" s="146"/>
      <c r="C1244" s="145"/>
      <c r="D1244" s="145"/>
      <c r="E1244" s="145"/>
      <c r="F1244" s="145"/>
      <c r="G1244" s="146"/>
      <c r="H1244" s="146"/>
      <c r="I1244" s="146"/>
      <c r="J1244" s="145"/>
      <c r="K1244" s="145"/>
      <c r="L1244" s="145"/>
      <c r="M1244" s="145"/>
      <c r="N1244" s="144"/>
      <c r="O1244" s="144"/>
      <c r="P1244" s="145"/>
      <c r="Q1244" s="145"/>
      <c r="R1244" s="145"/>
      <c r="S1244" s="145"/>
      <c r="T1244" s="145"/>
      <c r="U1244" s="145"/>
      <c r="V1244" s="145"/>
      <c r="W1244" s="145"/>
      <c r="X1244" s="145"/>
      <c r="Y1244" s="155" t="s">
        <v>776</v>
      </c>
      <c r="Z1244" s="154" t="s">
        <v>753</v>
      </c>
      <c r="AA1244" s="153" t="s">
        <v>754</v>
      </c>
      <c r="AB1244" s="153" t="s">
        <v>755</v>
      </c>
      <c r="AC1244" s="152" t="s">
        <v>756</v>
      </c>
      <c r="AD1244" s="151" t="s">
        <v>757</v>
      </c>
      <c r="AE1244" s="150" t="s">
        <v>758</v>
      </c>
      <c r="AO1244" s="148"/>
      <c r="AP1244" s="159"/>
    </row>
    <row r="1245" spans="1:42" ht="22.5">
      <c r="A1245" s="147"/>
      <c r="B1245" s="146"/>
      <c r="C1245" s="145"/>
      <c r="D1245" s="145"/>
      <c r="E1245" s="145"/>
      <c r="F1245" s="145"/>
      <c r="G1245" s="146"/>
      <c r="H1245" s="146"/>
      <c r="I1245" s="146"/>
      <c r="J1245" s="145"/>
      <c r="K1245" s="145"/>
      <c r="L1245" s="145"/>
      <c r="M1245" s="145"/>
      <c r="N1245" s="144"/>
      <c r="O1245" s="144"/>
      <c r="P1245" s="145"/>
      <c r="Q1245" s="145"/>
      <c r="R1245" s="145"/>
      <c r="S1245" s="145"/>
      <c r="T1245" s="145"/>
      <c r="U1245" s="145"/>
      <c r="V1245" s="145"/>
      <c r="W1245" s="145"/>
      <c r="X1245" s="145"/>
      <c r="Y1245" s="155" t="s">
        <v>777</v>
      </c>
      <c r="Z1245" s="154" t="s">
        <v>753</v>
      </c>
      <c r="AA1245" s="153" t="s">
        <v>754</v>
      </c>
      <c r="AB1245" s="153" t="s">
        <v>755</v>
      </c>
      <c r="AC1245" s="152" t="s">
        <v>756</v>
      </c>
      <c r="AD1245" s="151" t="s">
        <v>757</v>
      </c>
      <c r="AE1245" s="150" t="s">
        <v>758</v>
      </c>
      <c r="AO1245" s="148"/>
      <c r="AP1245" s="159"/>
    </row>
    <row r="1246" spans="1:42" ht="22.5">
      <c r="A1246" s="147"/>
      <c r="B1246" s="146"/>
      <c r="C1246" s="145"/>
      <c r="D1246" s="145"/>
      <c r="E1246" s="145"/>
      <c r="F1246" s="145"/>
      <c r="G1246" s="146"/>
      <c r="H1246" s="146"/>
      <c r="I1246" s="146"/>
      <c r="J1246" s="145"/>
      <c r="K1246" s="145"/>
      <c r="L1246" s="145"/>
      <c r="M1246" s="145"/>
      <c r="N1246" s="144"/>
      <c r="O1246" s="144"/>
      <c r="P1246" s="145"/>
      <c r="Q1246" s="145"/>
      <c r="R1246" s="145"/>
      <c r="S1246" s="145"/>
      <c r="T1246" s="145"/>
      <c r="U1246" s="145"/>
      <c r="V1246" s="145"/>
      <c r="W1246" s="145"/>
      <c r="X1246" s="145"/>
      <c r="Y1246" s="155" t="s">
        <v>778</v>
      </c>
      <c r="Z1246" s="154" t="s">
        <v>753</v>
      </c>
      <c r="AA1246" s="153" t="s">
        <v>754</v>
      </c>
      <c r="AB1246" s="153" t="s">
        <v>755</v>
      </c>
      <c r="AC1246" s="152" t="s">
        <v>756</v>
      </c>
      <c r="AD1246" s="151" t="s">
        <v>757</v>
      </c>
      <c r="AE1246" s="150" t="s">
        <v>758</v>
      </c>
      <c r="AO1246" s="148"/>
      <c r="AP1246" s="159"/>
    </row>
    <row r="1247" spans="1:42" ht="22.5">
      <c r="A1247" s="147"/>
      <c r="B1247" s="146"/>
      <c r="C1247" s="145"/>
      <c r="D1247" s="145"/>
      <c r="E1247" s="145"/>
      <c r="F1247" s="145"/>
      <c r="G1247" s="146"/>
      <c r="H1247" s="146"/>
      <c r="I1247" s="146"/>
      <c r="J1247" s="145"/>
      <c r="K1247" s="145"/>
      <c r="L1247" s="145"/>
      <c r="M1247" s="145"/>
      <c r="N1247" s="144"/>
      <c r="O1247" s="144"/>
      <c r="P1247" s="145"/>
      <c r="Q1247" s="145"/>
      <c r="R1247" s="145"/>
      <c r="S1247" s="145"/>
      <c r="T1247" s="145"/>
      <c r="U1247" s="145"/>
      <c r="V1247" s="145"/>
      <c r="W1247" s="145"/>
      <c r="X1247" s="145"/>
      <c r="Y1247" s="155" t="s">
        <v>779</v>
      </c>
      <c r="Z1247" s="154" t="s">
        <v>753</v>
      </c>
      <c r="AA1247" s="153" t="s">
        <v>754</v>
      </c>
      <c r="AB1247" s="153" t="s">
        <v>755</v>
      </c>
      <c r="AC1247" s="152" t="s">
        <v>756</v>
      </c>
      <c r="AD1247" s="151" t="s">
        <v>757</v>
      </c>
      <c r="AE1247" s="150" t="s">
        <v>780</v>
      </c>
      <c r="AO1247" s="148"/>
      <c r="AP1247" s="159"/>
    </row>
    <row r="1248" spans="1:42" ht="22.5">
      <c r="A1248" s="147"/>
      <c r="B1248" s="146"/>
      <c r="C1248" s="145"/>
      <c r="D1248" s="145"/>
      <c r="E1248" s="145"/>
      <c r="F1248" s="145"/>
      <c r="G1248" s="146"/>
      <c r="H1248" s="146"/>
      <c r="I1248" s="146"/>
      <c r="J1248" s="145"/>
      <c r="K1248" s="145"/>
      <c r="L1248" s="145"/>
      <c r="M1248" s="145"/>
      <c r="N1248" s="144"/>
      <c r="O1248" s="144"/>
      <c r="P1248" s="145"/>
      <c r="Q1248" s="145"/>
      <c r="R1248" s="145"/>
      <c r="S1248" s="145"/>
      <c r="T1248" s="145"/>
      <c r="U1248" s="145"/>
      <c r="V1248" s="145"/>
      <c r="W1248" s="145"/>
      <c r="X1248" s="145"/>
      <c r="Y1248" s="143" t="s">
        <v>781</v>
      </c>
      <c r="Z1248" s="154" t="s">
        <v>753</v>
      </c>
      <c r="AA1248" s="153" t="s">
        <v>754</v>
      </c>
      <c r="AB1248" s="153" t="s">
        <v>755</v>
      </c>
      <c r="AC1248" s="152" t="s">
        <v>756</v>
      </c>
      <c r="AD1248" s="151" t="s">
        <v>757</v>
      </c>
      <c r="AE1248" s="150" t="s">
        <v>780</v>
      </c>
      <c r="AO1248" s="148"/>
      <c r="AP1248" s="159"/>
    </row>
    <row r="1249" spans="1:42" ht="22.5">
      <c r="A1249" s="147"/>
      <c r="B1249" s="146"/>
      <c r="C1249" s="145"/>
      <c r="D1249" s="145"/>
      <c r="E1249" s="145"/>
      <c r="F1249" s="145"/>
      <c r="G1249" s="146"/>
      <c r="H1249" s="146"/>
      <c r="I1249" s="146"/>
      <c r="J1249" s="145"/>
      <c r="K1249" s="145"/>
      <c r="L1249" s="145"/>
      <c r="M1249" s="145"/>
      <c r="N1249" s="144"/>
      <c r="O1249" s="144"/>
      <c r="P1249" s="145"/>
      <c r="Q1249" s="145"/>
      <c r="R1249" s="145"/>
      <c r="S1249" s="145"/>
      <c r="T1249" s="145"/>
      <c r="U1249" s="145"/>
      <c r="V1249" s="145"/>
      <c r="W1249" s="145"/>
      <c r="X1249" s="145"/>
      <c r="Y1249" s="143" t="s">
        <v>782</v>
      </c>
      <c r="Z1249" s="154" t="s">
        <v>753</v>
      </c>
      <c r="AA1249" s="153" t="s">
        <v>754</v>
      </c>
      <c r="AB1249" s="153" t="s">
        <v>755</v>
      </c>
      <c r="AC1249" s="152" t="s">
        <v>756</v>
      </c>
      <c r="AD1249" s="151" t="s">
        <v>757</v>
      </c>
      <c r="AE1249" s="150" t="s">
        <v>780</v>
      </c>
      <c r="AO1249" s="148"/>
      <c r="AP1249" s="159"/>
    </row>
    <row r="1250" spans="1:42" ht="22.5">
      <c r="A1250" s="147"/>
      <c r="B1250" s="146"/>
      <c r="C1250" s="145"/>
      <c r="D1250" s="145"/>
      <c r="E1250" s="145"/>
      <c r="F1250" s="145"/>
      <c r="G1250" s="146"/>
      <c r="H1250" s="146"/>
      <c r="I1250" s="146"/>
      <c r="J1250" s="145"/>
      <c r="K1250" s="145"/>
      <c r="L1250" s="145"/>
      <c r="M1250" s="145"/>
      <c r="N1250" s="144"/>
      <c r="O1250" s="144"/>
      <c r="P1250" s="145"/>
      <c r="Q1250" s="145"/>
      <c r="R1250" s="145"/>
      <c r="S1250" s="145"/>
      <c r="T1250" s="145"/>
      <c r="U1250" s="145"/>
      <c r="V1250" s="145"/>
      <c r="W1250" s="145"/>
      <c r="X1250" s="145"/>
      <c r="Y1250" s="143" t="s">
        <v>783</v>
      </c>
      <c r="Z1250" s="154" t="s">
        <v>753</v>
      </c>
      <c r="AA1250" s="153" t="s">
        <v>754</v>
      </c>
      <c r="AB1250" s="153" t="s">
        <v>755</v>
      </c>
      <c r="AC1250" s="152" t="s">
        <v>756</v>
      </c>
      <c r="AD1250" s="151" t="s">
        <v>757</v>
      </c>
      <c r="AE1250" s="150" t="s">
        <v>784</v>
      </c>
      <c r="AO1250" s="148"/>
      <c r="AP1250" s="159"/>
    </row>
    <row r="1251" spans="1:42" ht="22.5">
      <c r="A1251" s="147"/>
      <c r="B1251" s="146"/>
      <c r="C1251" s="145"/>
      <c r="D1251" s="145"/>
      <c r="E1251" s="145"/>
      <c r="F1251" s="145"/>
      <c r="G1251" s="146"/>
      <c r="H1251" s="146"/>
      <c r="I1251" s="146"/>
      <c r="J1251" s="145"/>
      <c r="K1251" s="145"/>
      <c r="L1251" s="145"/>
      <c r="M1251" s="145"/>
      <c r="N1251" s="144"/>
      <c r="O1251" s="144"/>
      <c r="P1251" s="145"/>
      <c r="Q1251" s="145"/>
      <c r="R1251" s="145"/>
      <c r="S1251" s="145"/>
      <c r="T1251" s="145"/>
      <c r="U1251" s="145"/>
      <c r="V1251" s="145"/>
      <c r="W1251" s="145"/>
      <c r="X1251" s="145"/>
      <c r="Y1251" s="143" t="s">
        <v>785</v>
      </c>
      <c r="Z1251" s="154" t="s">
        <v>753</v>
      </c>
      <c r="AA1251" s="153" t="s">
        <v>754</v>
      </c>
      <c r="AB1251" s="153" t="s">
        <v>755</v>
      </c>
      <c r="AC1251" s="152" t="s">
        <v>756</v>
      </c>
      <c r="AD1251" s="151" t="s">
        <v>757</v>
      </c>
      <c r="AE1251" s="150" t="s">
        <v>784</v>
      </c>
      <c r="AO1251" s="148"/>
      <c r="AP1251" s="159"/>
    </row>
    <row r="1252" spans="1:42" ht="22.5">
      <c r="A1252" s="147"/>
      <c r="B1252" s="146"/>
      <c r="C1252" s="145"/>
      <c r="D1252" s="145"/>
      <c r="E1252" s="145"/>
      <c r="F1252" s="145"/>
      <c r="G1252" s="146"/>
      <c r="H1252" s="146"/>
      <c r="I1252" s="146"/>
      <c r="J1252" s="145"/>
      <c r="K1252" s="145"/>
      <c r="L1252" s="145"/>
      <c r="M1252" s="145"/>
      <c r="N1252" s="144"/>
      <c r="O1252" s="144"/>
      <c r="P1252" s="145"/>
      <c r="Q1252" s="145"/>
      <c r="R1252" s="145"/>
      <c r="S1252" s="145"/>
      <c r="T1252" s="145"/>
      <c r="U1252" s="145"/>
      <c r="V1252" s="145"/>
      <c r="W1252" s="145"/>
      <c r="X1252" s="145"/>
      <c r="Y1252" s="143" t="s">
        <v>786</v>
      </c>
      <c r="Z1252" s="154" t="s">
        <v>753</v>
      </c>
      <c r="AA1252" s="153" t="s">
        <v>754</v>
      </c>
      <c r="AB1252" s="153" t="s">
        <v>755</v>
      </c>
      <c r="AC1252" s="152" t="s">
        <v>756</v>
      </c>
      <c r="AD1252" s="151" t="s">
        <v>757</v>
      </c>
      <c r="AE1252" s="150" t="s">
        <v>784</v>
      </c>
      <c r="AO1252" s="148"/>
      <c r="AP1252" s="159"/>
    </row>
    <row r="1253" spans="1:42" ht="22.5">
      <c r="A1253" s="147"/>
      <c r="B1253" s="146"/>
      <c r="C1253" s="145"/>
      <c r="D1253" s="145"/>
      <c r="E1253" s="145"/>
      <c r="F1253" s="145"/>
      <c r="G1253" s="146"/>
      <c r="H1253" s="146"/>
      <c r="I1253" s="146"/>
      <c r="J1253" s="145"/>
      <c r="K1253" s="145"/>
      <c r="L1253" s="145"/>
      <c r="M1253" s="145"/>
      <c r="N1253" s="144"/>
      <c r="O1253" s="144"/>
      <c r="P1253" s="145"/>
      <c r="Q1253" s="145"/>
      <c r="R1253" s="145"/>
      <c r="S1253" s="145"/>
      <c r="T1253" s="145"/>
      <c r="U1253" s="145"/>
      <c r="V1253" s="145"/>
      <c r="W1253" s="145"/>
      <c r="X1253" s="145"/>
      <c r="Y1253" s="143" t="s">
        <v>787</v>
      </c>
      <c r="Z1253" s="154" t="s">
        <v>753</v>
      </c>
      <c r="AA1253" s="153" t="s">
        <v>754</v>
      </c>
      <c r="AB1253" s="153" t="s">
        <v>755</v>
      </c>
      <c r="AC1253" s="152" t="s">
        <v>756</v>
      </c>
      <c r="AD1253" s="151" t="s">
        <v>757</v>
      </c>
      <c r="AE1253" s="150" t="s">
        <v>784</v>
      </c>
      <c r="AO1253" s="148"/>
      <c r="AP1253" s="159"/>
    </row>
    <row r="1254" spans="1:42" ht="22.5">
      <c r="A1254" s="147"/>
      <c r="B1254" s="146"/>
      <c r="C1254" s="145"/>
      <c r="D1254" s="145"/>
      <c r="E1254" s="145"/>
      <c r="F1254" s="145"/>
      <c r="G1254" s="146"/>
      <c r="H1254" s="146"/>
      <c r="I1254" s="146"/>
      <c r="J1254" s="145"/>
      <c r="K1254" s="145"/>
      <c r="L1254" s="145"/>
      <c r="M1254" s="145"/>
      <c r="N1254" s="144"/>
      <c r="O1254" s="144"/>
      <c r="P1254" s="145"/>
      <c r="Q1254" s="145"/>
      <c r="R1254" s="145"/>
      <c r="S1254" s="145"/>
      <c r="T1254" s="145"/>
      <c r="U1254" s="145"/>
      <c r="V1254" s="145"/>
      <c r="W1254" s="145"/>
      <c r="X1254" s="145"/>
      <c r="Y1254" s="143" t="s">
        <v>788</v>
      </c>
      <c r="Z1254" s="154" t="s">
        <v>753</v>
      </c>
      <c r="AA1254" s="153" t="s">
        <v>754</v>
      </c>
      <c r="AB1254" s="153" t="s">
        <v>755</v>
      </c>
      <c r="AC1254" s="152" t="s">
        <v>756</v>
      </c>
      <c r="AD1254" s="151" t="s">
        <v>757</v>
      </c>
      <c r="AE1254" s="150" t="s">
        <v>784</v>
      </c>
      <c r="AO1254" s="148"/>
      <c r="AP1254" s="159"/>
    </row>
    <row r="1255" spans="1:42" ht="22.5">
      <c r="A1255" s="147"/>
      <c r="B1255" s="146"/>
      <c r="C1255" s="145"/>
      <c r="D1255" s="145"/>
      <c r="E1255" s="145"/>
      <c r="F1255" s="145"/>
      <c r="G1255" s="146"/>
      <c r="H1255" s="146"/>
      <c r="I1255" s="146"/>
      <c r="J1255" s="145"/>
      <c r="K1255" s="145"/>
      <c r="L1255" s="145"/>
      <c r="M1255" s="145"/>
      <c r="N1255" s="144"/>
      <c r="O1255" s="144"/>
      <c r="P1255" s="145"/>
      <c r="Q1255" s="145"/>
      <c r="R1255" s="145"/>
      <c r="S1255" s="145"/>
      <c r="T1255" s="145"/>
      <c r="U1255" s="145"/>
      <c r="V1255" s="145"/>
      <c r="W1255" s="145"/>
      <c r="X1255" s="145"/>
      <c r="Y1255" s="143" t="s">
        <v>789</v>
      </c>
      <c r="Z1255" s="154" t="s">
        <v>753</v>
      </c>
      <c r="AA1255" s="153" t="s">
        <v>754</v>
      </c>
      <c r="AB1255" s="153" t="s">
        <v>755</v>
      </c>
      <c r="AC1255" s="152" t="s">
        <v>756</v>
      </c>
      <c r="AD1255" s="151" t="s">
        <v>757</v>
      </c>
      <c r="AE1255" s="150" t="s">
        <v>784</v>
      </c>
      <c r="AO1255" s="148"/>
      <c r="AP1255" s="159"/>
    </row>
    <row r="1256" spans="1:42" ht="22.5">
      <c r="A1256" s="147"/>
      <c r="B1256" s="146"/>
      <c r="C1256" s="145"/>
      <c r="D1256" s="145"/>
      <c r="E1256" s="145"/>
      <c r="F1256" s="145"/>
      <c r="G1256" s="146"/>
      <c r="H1256" s="146"/>
      <c r="I1256" s="146"/>
      <c r="J1256" s="145"/>
      <c r="K1256" s="145"/>
      <c r="L1256" s="145"/>
      <c r="M1256" s="145"/>
      <c r="N1256" s="144"/>
      <c r="O1256" s="144"/>
      <c r="P1256" s="145"/>
      <c r="Q1256" s="145"/>
      <c r="R1256" s="145"/>
      <c r="S1256" s="145"/>
      <c r="T1256" s="145"/>
      <c r="U1256" s="145"/>
      <c r="V1256" s="145"/>
      <c r="W1256" s="145"/>
      <c r="X1256" s="145"/>
      <c r="Y1256" s="143" t="s">
        <v>790</v>
      </c>
      <c r="Z1256" s="154" t="s">
        <v>753</v>
      </c>
      <c r="AA1256" s="153" t="s">
        <v>754</v>
      </c>
      <c r="AB1256" s="153" t="s">
        <v>755</v>
      </c>
      <c r="AC1256" s="152" t="s">
        <v>756</v>
      </c>
      <c r="AD1256" s="151" t="s">
        <v>757</v>
      </c>
      <c r="AE1256" s="150" t="s">
        <v>784</v>
      </c>
      <c r="AO1256" s="148"/>
      <c r="AP1256" s="159"/>
    </row>
    <row r="1257" spans="1:42" ht="22.5">
      <c r="A1257" s="147"/>
      <c r="B1257" s="146"/>
      <c r="C1257" s="145"/>
      <c r="D1257" s="145"/>
      <c r="E1257" s="145"/>
      <c r="F1257" s="145"/>
      <c r="G1257" s="146"/>
      <c r="H1257" s="146"/>
      <c r="I1257" s="146"/>
      <c r="J1257" s="145"/>
      <c r="K1257" s="145"/>
      <c r="L1257" s="145"/>
      <c r="M1257" s="145"/>
      <c r="N1257" s="144"/>
      <c r="O1257" s="144"/>
      <c r="P1257" s="145"/>
      <c r="Q1257" s="145"/>
      <c r="R1257" s="145"/>
      <c r="S1257" s="145"/>
      <c r="T1257" s="145"/>
      <c r="U1257" s="145"/>
      <c r="V1257" s="145"/>
      <c r="W1257" s="145"/>
      <c r="X1257" s="145"/>
      <c r="Y1257" s="143" t="s">
        <v>791</v>
      </c>
      <c r="Z1257" s="154" t="s">
        <v>753</v>
      </c>
      <c r="AA1257" s="153" t="s">
        <v>754</v>
      </c>
      <c r="AB1257" s="153" t="s">
        <v>755</v>
      </c>
      <c r="AC1257" s="152" t="s">
        <v>756</v>
      </c>
      <c r="AD1257" s="151" t="s">
        <v>757</v>
      </c>
      <c r="AE1257" s="150" t="s">
        <v>784</v>
      </c>
      <c r="AO1257" s="148"/>
      <c r="AP1257" s="159"/>
    </row>
    <row r="1258" spans="1:42" ht="22.5">
      <c r="A1258" s="147"/>
      <c r="B1258" s="146"/>
      <c r="C1258" s="145"/>
      <c r="D1258" s="145"/>
      <c r="E1258" s="145"/>
      <c r="F1258" s="145"/>
      <c r="G1258" s="146"/>
      <c r="H1258" s="146"/>
      <c r="I1258" s="146"/>
      <c r="J1258" s="145"/>
      <c r="K1258" s="145"/>
      <c r="L1258" s="145"/>
      <c r="M1258" s="145"/>
      <c r="N1258" s="144"/>
      <c r="O1258" s="144"/>
      <c r="P1258" s="145"/>
      <c r="Q1258" s="145"/>
      <c r="R1258" s="145"/>
      <c r="S1258" s="145"/>
      <c r="T1258" s="145"/>
      <c r="U1258" s="145"/>
      <c r="V1258" s="145"/>
      <c r="W1258" s="145"/>
      <c r="X1258" s="145"/>
      <c r="Y1258" s="143" t="s">
        <v>792</v>
      </c>
      <c r="Z1258" s="154" t="s">
        <v>753</v>
      </c>
      <c r="AA1258" s="153" t="s">
        <v>754</v>
      </c>
      <c r="AB1258" s="153" t="s">
        <v>755</v>
      </c>
      <c r="AC1258" s="152" t="s">
        <v>756</v>
      </c>
      <c r="AD1258" s="151" t="s">
        <v>757</v>
      </c>
      <c r="AE1258" s="150" t="s">
        <v>784</v>
      </c>
      <c r="AO1258" s="148"/>
      <c r="AP1258" s="159"/>
    </row>
    <row r="1259" spans="1:42" ht="22.5">
      <c r="A1259" s="147"/>
      <c r="B1259" s="146"/>
      <c r="C1259" s="145"/>
      <c r="D1259" s="145"/>
      <c r="E1259" s="145"/>
      <c r="F1259" s="145"/>
      <c r="G1259" s="146"/>
      <c r="H1259" s="146"/>
      <c r="I1259" s="146"/>
      <c r="J1259" s="145"/>
      <c r="K1259" s="145"/>
      <c r="L1259" s="145"/>
      <c r="M1259" s="145"/>
      <c r="N1259" s="144"/>
      <c r="O1259" s="144"/>
      <c r="P1259" s="145"/>
      <c r="Q1259" s="145"/>
      <c r="R1259" s="145"/>
      <c r="S1259" s="145"/>
      <c r="T1259" s="145"/>
      <c r="U1259" s="145"/>
      <c r="V1259" s="145"/>
      <c r="W1259" s="145"/>
      <c r="X1259" s="145"/>
      <c r="Y1259" s="143" t="s">
        <v>793</v>
      </c>
      <c r="Z1259" s="154" t="s">
        <v>753</v>
      </c>
      <c r="AA1259" s="153" t="s">
        <v>754</v>
      </c>
      <c r="AB1259" s="153" t="s">
        <v>755</v>
      </c>
      <c r="AC1259" s="152" t="s">
        <v>756</v>
      </c>
      <c r="AD1259" s="151" t="s">
        <v>757</v>
      </c>
      <c r="AE1259" s="150" t="s">
        <v>784</v>
      </c>
      <c r="AO1259" s="148"/>
      <c r="AP1259" s="159"/>
    </row>
    <row r="1260" spans="1:42" ht="22.5">
      <c r="A1260" s="147"/>
      <c r="B1260" s="146"/>
      <c r="C1260" s="145"/>
      <c r="D1260" s="145"/>
      <c r="E1260" s="145"/>
      <c r="F1260" s="145"/>
      <c r="G1260" s="146"/>
      <c r="H1260" s="146"/>
      <c r="I1260" s="146"/>
      <c r="J1260" s="145"/>
      <c r="K1260" s="145"/>
      <c r="L1260" s="145"/>
      <c r="M1260" s="145"/>
      <c r="N1260" s="144"/>
      <c r="O1260" s="144"/>
      <c r="P1260" s="145"/>
      <c r="Q1260" s="145"/>
      <c r="R1260" s="145"/>
      <c r="S1260" s="145"/>
      <c r="T1260" s="145"/>
      <c r="U1260" s="145"/>
      <c r="V1260" s="145"/>
      <c r="W1260" s="145"/>
      <c r="X1260" s="145"/>
      <c r="Y1260" s="143" t="s">
        <v>794</v>
      </c>
      <c r="Z1260" s="154" t="s">
        <v>753</v>
      </c>
      <c r="AA1260" s="153" t="s">
        <v>754</v>
      </c>
      <c r="AB1260" s="153" t="s">
        <v>755</v>
      </c>
      <c r="AC1260" s="152" t="s">
        <v>756</v>
      </c>
      <c r="AD1260" s="151" t="s">
        <v>757</v>
      </c>
      <c r="AE1260" s="150" t="s">
        <v>784</v>
      </c>
      <c r="AO1260" s="148"/>
      <c r="AP1260" s="159"/>
    </row>
    <row r="1261" spans="1:42" ht="22.5">
      <c r="A1261" s="147"/>
      <c r="B1261" s="146"/>
      <c r="C1261" s="145"/>
      <c r="D1261" s="145"/>
      <c r="E1261" s="145"/>
      <c r="F1261" s="145"/>
      <c r="G1261" s="146"/>
      <c r="H1261" s="146"/>
      <c r="I1261" s="146"/>
      <c r="J1261" s="145"/>
      <c r="K1261" s="145"/>
      <c r="L1261" s="145"/>
      <c r="M1261" s="145"/>
      <c r="N1261" s="144"/>
      <c r="O1261" s="144"/>
      <c r="P1261" s="145"/>
      <c r="Q1261" s="145"/>
      <c r="R1261" s="145"/>
      <c r="S1261" s="145"/>
      <c r="T1261" s="145"/>
      <c r="U1261" s="145"/>
      <c r="V1261" s="145"/>
      <c r="W1261" s="145"/>
      <c r="X1261" s="145"/>
      <c r="Y1261" s="143" t="s">
        <v>795</v>
      </c>
      <c r="Z1261" s="154" t="s">
        <v>753</v>
      </c>
      <c r="AA1261" s="153" t="s">
        <v>754</v>
      </c>
      <c r="AB1261" s="153" t="s">
        <v>755</v>
      </c>
      <c r="AC1261" s="152" t="s">
        <v>756</v>
      </c>
      <c r="AD1261" s="151" t="s">
        <v>757</v>
      </c>
      <c r="AE1261" s="150" t="s">
        <v>784</v>
      </c>
      <c r="AO1261" s="148"/>
      <c r="AP1261" s="159"/>
    </row>
    <row r="1262" spans="1:42" ht="22.5">
      <c r="A1262" s="147"/>
      <c r="B1262" s="146"/>
      <c r="C1262" s="145"/>
      <c r="D1262" s="145"/>
      <c r="E1262" s="145"/>
      <c r="F1262" s="145"/>
      <c r="G1262" s="146"/>
      <c r="H1262" s="146"/>
      <c r="I1262" s="146"/>
      <c r="J1262" s="145"/>
      <c r="K1262" s="145"/>
      <c r="L1262" s="145"/>
      <c r="M1262" s="145"/>
      <c r="N1262" s="144"/>
      <c r="O1262" s="144"/>
      <c r="P1262" s="145"/>
      <c r="Q1262" s="145"/>
      <c r="R1262" s="145"/>
      <c r="S1262" s="145"/>
      <c r="T1262" s="145"/>
      <c r="U1262" s="145"/>
      <c r="V1262" s="145"/>
      <c r="W1262" s="145"/>
      <c r="X1262" s="145"/>
      <c r="Y1262" s="143" t="s">
        <v>796</v>
      </c>
      <c r="Z1262" s="154" t="s">
        <v>753</v>
      </c>
      <c r="AA1262" s="153" t="s">
        <v>754</v>
      </c>
      <c r="AB1262" s="153" t="s">
        <v>755</v>
      </c>
      <c r="AC1262" s="152" t="s">
        <v>756</v>
      </c>
      <c r="AD1262" s="151" t="s">
        <v>757</v>
      </c>
      <c r="AE1262" s="150" t="s">
        <v>784</v>
      </c>
      <c r="AO1262" s="148"/>
      <c r="AP1262" s="159"/>
    </row>
    <row r="1263" spans="1:42" ht="22.5">
      <c r="A1263" s="147"/>
      <c r="B1263" s="146"/>
      <c r="C1263" s="145"/>
      <c r="D1263" s="145"/>
      <c r="E1263" s="145"/>
      <c r="F1263" s="145"/>
      <c r="G1263" s="146"/>
      <c r="H1263" s="146"/>
      <c r="I1263" s="146"/>
      <c r="J1263" s="145"/>
      <c r="K1263" s="145"/>
      <c r="L1263" s="145"/>
      <c r="M1263" s="145"/>
      <c r="N1263" s="144"/>
      <c r="O1263" s="144"/>
      <c r="P1263" s="145"/>
      <c r="Q1263" s="145"/>
      <c r="R1263" s="145"/>
      <c r="S1263" s="145"/>
      <c r="T1263" s="145"/>
      <c r="U1263" s="145"/>
      <c r="V1263" s="145"/>
      <c r="W1263" s="145"/>
      <c r="X1263" s="145"/>
      <c r="Y1263" s="143" t="s">
        <v>797</v>
      </c>
      <c r="Z1263" s="154" t="s">
        <v>753</v>
      </c>
      <c r="AA1263" s="153" t="s">
        <v>754</v>
      </c>
      <c r="AB1263" s="153" t="s">
        <v>755</v>
      </c>
      <c r="AC1263" s="152" t="s">
        <v>756</v>
      </c>
      <c r="AD1263" s="151" t="s">
        <v>757</v>
      </c>
      <c r="AE1263" s="150" t="s">
        <v>784</v>
      </c>
      <c r="AO1263" s="148"/>
      <c r="AP1263" s="159"/>
    </row>
    <row r="1264" spans="1:42" ht="22.5">
      <c r="A1264" s="147"/>
      <c r="B1264" s="146"/>
      <c r="C1264" s="145"/>
      <c r="D1264" s="145"/>
      <c r="E1264" s="145"/>
      <c r="F1264" s="145"/>
      <c r="G1264" s="146"/>
      <c r="H1264" s="146"/>
      <c r="I1264" s="146"/>
      <c r="J1264" s="145"/>
      <c r="K1264" s="145"/>
      <c r="L1264" s="145"/>
      <c r="M1264" s="145"/>
      <c r="N1264" s="144"/>
      <c r="O1264" s="144"/>
      <c r="P1264" s="145"/>
      <c r="Q1264" s="145"/>
      <c r="R1264" s="145"/>
      <c r="S1264" s="145"/>
      <c r="T1264" s="145"/>
      <c r="U1264" s="145"/>
      <c r="V1264" s="145"/>
      <c r="W1264" s="145"/>
      <c r="X1264" s="145"/>
      <c r="Y1264" s="143" t="s">
        <v>798</v>
      </c>
      <c r="Z1264" s="154" t="s">
        <v>753</v>
      </c>
      <c r="AA1264" s="153" t="s">
        <v>754</v>
      </c>
      <c r="AB1264" s="153" t="s">
        <v>755</v>
      </c>
      <c r="AC1264" s="152" t="s">
        <v>756</v>
      </c>
      <c r="AD1264" s="151" t="s">
        <v>757</v>
      </c>
      <c r="AE1264" s="150" t="s">
        <v>784</v>
      </c>
      <c r="AO1264" s="148"/>
      <c r="AP1264" s="159"/>
    </row>
    <row r="1265" spans="1:42" ht="22.5">
      <c r="A1265" s="147"/>
      <c r="B1265" s="146"/>
      <c r="C1265" s="145"/>
      <c r="D1265" s="145"/>
      <c r="E1265" s="145"/>
      <c r="F1265" s="145"/>
      <c r="G1265" s="146"/>
      <c r="H1265" s="146"/>
      <c r="I1265" s="146"/>
      <c r="J1265" s="145"/>
      <c r="K1265" s="145"/>
      <c r="L1265" s="145"/>
      <c r="M1265" s="145"/>
      <c r="N1265" s="144"/>
      <c r="O1265" s="144"/>
      <c r="P1265" s="145"/>
      <c r="Q1265" s="145"/>
      <c r="R1265" s="145"/>
      <c r="S1265" s="145"/>
      <c r="T1265" s="145"/>
      <c r="U1265" s="145"/>
      <c r="V1265" s="145"/>
      <c r="W1265" s="145"/>
      <c r="X1265" s="145"/>
      <c r="Y1265" s="143" t="s">
        <v>799</v>
      </c>
      <c r="Z1265" s="154" t="s">
        <v>753</v>
      </c>
      <c r="AA1265" s="153" t="s">
        <v>754</v>
      </c>
      <c r="AB1265" s="153" t="s">
        <v>755</v>
      </c>
      <c r="AC1265" s="152" t="s">
        <v>756</v>
      </c>
      <c r="AD1265" s="151" t="s">
        <v>757</v>
      </c>
      <c r="AE1265" s="150" t="s">
        <v>784</v>
      </c>
      <c r="AO1265" s="148"/>
      <c r="AP1265" s="159"/>
    </row>
    <row r="1266" spans="1:42" ht="22.5">
      <c r="A1266" s="147"/>
      <c r="B1266" s="146"/>
      <c r="C1266" s="145"/>
      <c r="D1266" s="145"/>
      <c r="E1266" s="145"/>
      <c r="F1266" s="145"/>
      <c r="G1266" s="146"/>
      <c r="H1266" s="146"/>
      <c r="I1266" s="146"/>
      <c r="J1266" s="145"/>
      <c r="K1266" s="145"/>
      <c r="L1266" s="145"/>
      <c r="M1266" s="145"/>
      <c r="N1266" s="144"/>
      <c r="O1266" s="144"/>
      <c r="P1266" s="145"/>
      <c r="Q1266" s="145"/>
      <c r="R1266" s="145"/>
      <c r="S1266" s="145"/>
      <c r="T1266" s="145"/>
      <c r="U1266" s="145"/>
      <c r="V1266" s="145"/>
      <c r="W1266" s="145"/>
      <c r="X1266" s="145"/>
      <c r="Y1266" s="143" t="s">
        <v>800</v>
      </c>
      <c r="Z1266" s="154" t="s">
        <v>753</v>
      </c>
      <c r="AA1266" s="153" t="s">
        <v>754</v>
      </c>
      <c r="AB1266" s="153" t="s">
        <v>755</v>
      </c>
      <c r="AC1266" s="152" t="s">
        <v>756</v>
      </c>
      <c r="AD1266" s="151" t="s">
        <v>757</v>
      </c>
      <c r="AE1266" s="150" t="s">
        <v>784</v>
      </c>
      <c r="AO1266" s="148"/>
      <c r="AP1266" s="159"/>
    </row>
    <row r="1267" spans="1:42" ht="22.5">
      <c r="A1267" s="147"/>
      <c r="B1267" s="146"/>
      <c r="C1267" s="145"/>
      <c r="D1267" s="145"/>
      <c r="E1267" s="145"/>
      <c r="F1267" s="145"/>
      <c r="G1267" s="146"/>
      <c r="H1267" s="146"/>
      <c r="I1267" s="146"/>
      <c r="J1267" s="145"/>
      <c r="K1267" s="145"/>
      <c r="L1267" s="145"/>
      <c r="M1267" s="145"/>
      <c r="N1267" s="144"/>
      <c r="O1267" s="144"/>
      <c r="P1267" s="145"/>
      <c r="Q1267" s="145"/>
      <c r="R1267" s="145"/>
      <c r="S1267" s="145"/>
      <c r="T1267" s="145"/>
      <c r="U1267" s="145"/>
      <c r="V1267" s="145"/>
      <c r="W1267" s="145"/>
      <c r="X1267" s="145"/>
      <c r="Y1267" s="143" t="s">
        <v>801</v>
      </c>
      <c r="Z1267" s="154" t="s">
        <v>753</v>
      </c>
      <c r="AA1267" s="153" t="s">
        <v>754</v>
      </c>
      <c r="AB1267" s="153" t="s">
        <v>755</v>
      </c>
      <c r="AC1267" s="152" t="s">
        <v>756</v>
      </c>
      <c r="AD1267" s="151" t="s">
        <v>757</v>
      </c>
      <c r="AE1267" s="150" t="s">
        <v>784</v>
      </c>
      <c r="AO1267" s="148"/>
      <c r="AP1267" s="159"/>
    </row>
    <row r="1268" spans="1:42" ht="22.5">
      <c r="A1268" s="147"/>
      <c r="B1268" s="146"/>
      <c r="C1268" s="145"/>
      <c r="D1268" s="145"/>
      <c r="E1268" s="145"/>
      <c r="F1268" s="145"/>
      <c r="G1268" s="146"/>
      <c r="H1268" s="146"/>
      <c r="I1268" s="146"/>
      <c r="J1268" s="145"/>
      <c r="K1268" s="145"/>
      <c r="L1268" s="145"/>
      <c r="M1268" s="145"/>
      <c r="N1268" s="144"/>
      <c r="O1268" s="144"/>
      <c r="P1268" s="145"/>
      <c r="Q1268" s="145"/>
      <c r="R1268" s="145"/>
      <c r="S1268" s="145"/>
      <c r="T1268" s="145"/>
      <c r="U1268" s="145"/>
      <c r="V1268" s="145"/>
      <c r="W1268" s="145"/>
      <c r="X1268" s="145"/>
      <c r="Y1268" s="143" t="s">
        <v>802</v>
      </c>
      <c r="Z1268" s="154" t="s">
        <v>753</v>
      </c>
      <c r="AA1268" s="153" t="s">
        <v>754</v>
      </c>
      <c r="AB1268" s="153" t="s">
        <v>755</v>
      </c>
      <c r="AC1268" s="152" t="s">
        <v>756</v>
      </c>
      <c r="AD1268" s="151" t="s">
        <v>757</v>
      </c>
      <c r="AE1268" s="150" t="s">
        <v>784</v>
      </c>
      <c r="AO1268" s="148"/>
      <c r="AP1268" s="159"/>
    </row>
    <row r="1269" spans="1:42" ht="22.5">
      <c r="A1269" s="147"/>
      <c r="B1269" s="146"/>
      <c r="C1269" s="145"/>
      <c r="D1269" s="145"/>
      <c r="E1269" s="145"/>
      <c r="F1269" s="145"/>
      <c r="G1269" s="146"/>
      <c r="H1269" s="146"/>
      <c r="I1269" s="146"/>
      <c r="J1269" s="145"/>
      <c r="K1269" s="145"/>
      <c r="L1269" s="145"/>
      <c r="M1269" s="145"/>
      <c r="N1269" s="144"/>
      <c r="O1269" s="144"/>
      <c r="P1269" s="145"/>
      <c r="Q1269" s="145"/>
      <c r="R1269" s="145"/>
      <c r="S1269" s="145"/>
      <c r="T1269" s="145"/>
      <c r="U1269" s="145"/>
      <c r="V1269" s="145"/>
      <c r="W1269" s="145"/>
      <c r="X1269" s="145"/>
      <c r="Y1269" s="143" t="s">
        <v>803</v>
      </c>
      <c r="Z1269" s="154" t="s">
        <v>753</v>
      </c>
      <c r="AA1269" s="153" t="s">
        <v>754</v>
      </c>
      <c r="AB1269" s="153" t="s">
        <v>755</v>
      </c>
      <c r="AC1269" s="152" t="s">
        <v>756</v>
      </c>
      <c r="AD1269" s="151" t="s">
        <v>757</v>
      </c>
      <c r="AE1269" s="150" t="s">
        <v>784</v>
      </c>
      <c r="AO1269" s="148"/>
      <c r="AP1269" s="159"/>
    </row>
    <row r="1270" spans="1:42" ht="22.5">
      <c r="A1270" s="147"/>
      <c r="B1270" s="146"/>
      <c r="C1270" s="145"/>
      <c r="D1270" s="145"/>
      <c r="E1270" s="145"/>
      <c r="F1270" s="145"/>
      <c r="G1270" s="146"/>
      <c r="H1270" s="146"/>
      <c r="I1270" s="146"/>
      <c r="J1270" s="145"/>
      <c r="K1270" s="145"/>
      <c r="L1270" s="145"/>
      <c r="M1270" s="145"/>
      <c r="N1270" s="144"/>
      <c r="O1270" s="144"/>
      <c r="P1270" s="145"/>
      <c r="Q1270" s="145"/>
      <c r="R1270" s="145"/>
      <c r="S1270" s="145"/>
      <c r="T1270" s="145"/>
      <c r="U1270" s="145"/>
      <c r="V1270" s="145"/>
      <c r="W1270" s="145"/>
      <c r="X1270" s="145"/>
      <c r="Y1270" s="143" t="s">
        <v>804</v>
      </c>
      <c r="Z1270" s="154" t="s">
        <v>753</v>
      </c>
      <c r="AA1270" s="153" t="s">
        <v>754</v>
      </c>
      <c r="AB1270" s="153" t="s">
        <v>755</v>
      </c>
      <c r="AC1270" s="152" t="s">
        <v>756</v>
      </c>
      <c r="AD1270" s="151" t="s">
        <v>757</v>
      </c>
      <c r="AE1270" s="150" t="s">
        <v>784</v>
      </c>
      <c r="AO1270" s="148"/>
      <c r="AP1270" s="159"/>
    </row>
    <row r="1271" spans="1:42" ht="22.5">
      <c r="A1271" s="147"/>
      <c r="B1271" s="146"/>
      <c r="C1271" s="145"/>
      <c r="D1271" s="145"/>
      <c r="E1271" s="145"/>
      <c r="F1271" s="145"/>
      <c r="G1271" s="146"/>
      <c r="H1271" s="146"/>
      <c r="I1271" s="146"/>
      <c r="J1271" s="145"/>
      <c r="K1271" s="145"/>
      <c r="L1271" s="145"/>
      <c r="M1271" s="145"/>
      <c r="N1271" s="144"/>
      <c r="O1271" s="144"/>
      <c r="P1271" s="145"/>
      <c r="Q1271" s="145"/>
      <c r="R1271" s="145"/>
      <c r="S1271" s="145"/>
      <c r="T1271" s="145"/>
      <c r="U1271" s="145"/>
      <c r="V1271" s="145"/>
      <c r="W1271" s="145"/>
      <c r="X1271" s="145"/>
      <c r="Y1271" s="143" t="s">
        <v>805</v>
      </c>
      <c r="Z1271" s="154" t="s">
        <v>753</v>
      </c>
      <c r="AA1271" s="153" t="s">
        <v>754</v>
      </c>
      <c r="AB1271" s="153" t="s">
        <v>755</v>
      </c>
      <c r="AC1271" s="152" t="s">
        <v>756</v>
      </c>
      <c r="AD1271" s="151" t="s">
        <v>757</v>
      </c>
      <c r="AE1271" s="150" t="s">
        <v>784</v>
      </c>
      <c r="AO1271" s="148"/>
      <c r="AP1271" s="159"/>
    </row>
    <row r="1272" spans="1:42" ht="22.5">
      <c r="A1272" s="147"/>
      <c r="B1272" s="146"/>
      <c r="C1272" s="145"/>
      <c r="D1272" s="145"/>
      <c r="E1272" s="145"/>
      <c r="F1272" s="145"/>
      <c r="G1272" s="146"/>
      <c r="H1272" s="146"/>
      <c r="I1272" s="146"/>
      <c r="J1272" s="145"/>
      <c r="K1272" s="145"/>
      <c r="L1272" s="145"/>
      <c r="M1272" s="145"/>
      <c r="N1272" s="144"/>
      <c r="O1272" s="144"/>
      <c r="P1272" s="145"/>
      <c r="Q1272" s="145"/>
      <c r="R1272" s="145"/>
      <c r="S1272" s="145"/>
      <c r="T1272" s="145"/>
      <c r="U1272" s="145"/>
      <c r="V1272" s="145"/>
      <c r="W1272" s="145"/>
      <c r="X1272" s="145"/>
      <c r="Y1272" s="143" t="s">
        <v>806</v>
      </c>
      <c r="Z1272" s="154" t="s">
        <v>753</v>
      </c>
      <c r="AA1272" s="153" t="s">
        <v>754</v>
      </c>
      <c r="AB1272" s="153" t="s">
        <v>755</v>
      </c>
      <c r="AC1272" s="152" t="s">
        <v>756</v>
      </c>
      <c r="AD1272" s="151" t="s">
        <v>757</v>
      </c>
      <c r="AE1272" s="150" t="s">
        <v>784</v>
      </c>
      <c r="AO1272" s="148"/>
      <c r="AP1272" s="159"/>
    </row>
    <row r="1273" spans="1:42" ht="22.5">
      <c r="A1273" s="147"/>
      <c r="B1273" s="146"/>
      <c r="C1273" s="145"/>
      <c r="D1273" s="145"/>
      <c r="E1273" s="145"/>
      <c r="F1273" s="145"/>
      <c r="G1273" s="146"/>
      <c r="H1273" s="146"/>
      <c r="I1273" s="146"/>
      <c r="J1273" s="145"/>
      <c r="K1273" s="145"/>
      <c r="L1273" s="145"/>
      <c r="M1273" s="145"/>
      <c r="N1273" s="144"/>
      <c r="O1273" s="144"/>
      <c r="P1273" s="145"/>
      <c r="Q1273" s="145"/>
      <c r="R1273" s="145"/>
      <c r="S1273" s="145"/>
      <c r="T1273" s="145"/>
      <c r="U1273" s="145"/>
      <c r="V1273" s="145"/>
      <c r="W1273" s="145"/>
      <c r="X1273" s="145"/>
      <c r="Y1273" s="143" t="s">
        <v>807</v>
      </c>
      <c r="Z1273" s="154" t="s">
        <v>753</v>
      </c>
      <c r="AA1273" s="153" t="s">
        <v>754</v>
      </c>
      <c r="AB1273" s="153" t="s">
        <v>755</v>
      </c>
      <c r="AC1273" s="152" t="s">
        <v>756</v>
      </c>
      <c r="AD1273" s="151" t="s">
        <v>757</v>
      </c>
      <c r="AE1273" s="150" t="s">
        <v>784</v>
      </c>
      <c r="AO1273" s="148"/>
      <c r="AP1273" s="159"/>
    </row>
    <row r="1274" spans="1:42" ht="22.5">
      <c r="A1274" s="147"/>
      <c r="B1274" s="146"/>
      <c r="C1274" s="145"/>
      <c r="D1274" s="145"/>
      <c r="E1274" s="145"/>
      <c r="F1274" s="145"/>
      <c r="G1274" s="146"/>
      <c r="H1274" s="146"/>
      <c r="I1274" s="146"/>
      <c r="J1274" s="145"/>
      <c r="K1274" s="145"/>
      <c r="L1274" s="145"/>
      <c r="M1274" s="145"/>
      <c r="N1274" s="144"/>
      <c r="O1274" s="144"/>
      <c r="P1274" s="145"/>
      <c r="Q1274" s="145"/>
      <c r="R1274" s="145"/>
      <c r="S1274" s="145"/>
      <c r="T1274" s="145"/>
      <c r="U1274" s="145"/>
      <c r="V1274" s="145"/>
      <c r="W1274" s="145"/>
      <c r="X1274" s="145"/>
      <c r="Y1274" s="143" t="s">
        <v>808</v>
      </c>
      <c r="Z1274" s="154" t="s">
        <v>753</v>
      </c>
      <c r="AA1274" s="153" t="s">
        <v>754</v>
      </c>
      <c r="AB1274" s="153" t="s">
        <v>755</v>
      </c>
      <c r="AC1274" s="152" t="s">
        <v>756</v>
      </c>
      <c r="AD1274" s="151" t="s">
        <v>757</v>
      </c>
      <c r="AE1274" s="150" t="s">
        <v>784</v>
      </c>
      <c r="AO1274" s="148"/>
      <c r="AP1274" s="159"/>
    </row>
    <row r="1275" spans="1:42" ht="22.5">
      <c r="A1275" s="147"/>
      <c r="B1275" s="146"/>
      <c r="C1275" s="145"/>
      <c r="D1275" s="145"/>
      <c r="E1275" s="145"/>
      <c r="F1275" s="145"/>
      <c r="G1275" s="146"/>
      <c r="H1275" s="146"/>
      <c r="I1275" s="146"/>
      <c r="J1275" s="145"/>
      <c r="K1275" s="145"/>
      <c r="L1275" s="145"/>
      <c r="M1275" s="145"/>
      <c r="N1275" s="144"/>
      <c r="O1275" s="144"/>
      <c r="P1275" s="145"/>
      <c r="Q1275" s="145"/>
      <c r="R1275" s="145"/>
      <c r="S1275" s="145"/>
      <c r="T1275" s="145"/>
      <c r="U1275" s="145"/>
      <c r="V1275" s="145"/>
      <c r="W1275" s="145"/>
      <c r="X1275" s="145"/>
      <c r="Y1275" s="143" t="s">
        <v>809</v>
      </c>
      <c r="Z1275" s="154" t="s">
        <v>753</v>
      </c>
      <c r="AA1275" s="153" t="s">
        <v>754</v>
      </c>
      <c r="AB1275" s="153" t="s">
        <v>755</v>
      </c>
      <c r="AC1275" s="152" t="s">
        <v>756</v>
      </c>
      <c r="AD1275" s="151" t="s">
        <v>757</v>
      </c>
      <c r="AE1275" s="150" t="s">
        <v>784</v>
      </c>
      <c r="AO1275" s="148"/>
      <c r="AP1275" s="159"/>
    </row>
    <row r="1276" spans="1:42" ht="22.5">
      <c r="A1276" s="147"/>
      <c r="B1276" s="146"/>
      <c r="C1276" s="145"/>
      <c r="D1276" s="145"/>
      <c r="E1276" s="145"/>
      <c r="F1276" s="145"/>
      <c r="G1276" s="146"/>
      <c r="H1276" s="146"/>
      <c r="I1276" s="146"/>
      <c r="J1276" s="145"/>
      <c r="K1276" s="145"/>
      <c r="L1276" s="145"/>
      <c r="M1276" s="145"/>
      <c r="N1276" s="144"/>
      <c r="O1276" s="144"/>
      <c r="P1276" s="145"/>
      <c r="Q1276" s="145"/>
      <c r="R1276" s="145"/>
      <c r="S1276" s="145"/>
      <c r="T1276" s="145"/>
      <c r="U1276" s="145"/>
      <c r="V1276" s="145"/>
      <c r="W1276" s="145"/>
      <c r="X1276" s="145"/>
      <c r="Y1276" s="143" t="s">
        <v>810</v>
      </c>
      <c r="Z1276" s="154" t="s">
        <v>753</v>
      </c>
      <c r="AA1276" s="153" t="s">
        <v>754</v>
      </c>
      <c r="AB1276" s="153" t="s">
        <v>755</v>
      </c>
      <c r="AC1276" s="152" t="s">
        <v>756</v>
      </c>
      <c r="AD1276" s="151" t="s">
        <v>757</v>
      </c>
      <c r="AE1276" s="150" t="s">
        <v>784</v>
      </c>
      <c r="AO1276" s="148"/>
      <c r="AP1276" s="159"/>
    </row>
    <row r="1277" spans="1:42" ht="22.5">
      <c r="A1277" s="147"/>
      <c r="B1277" s="146"/>
      <c r="C1277" s="145"/>
      <c r="D1277" s="145"/>
      <c r="E1277" s="145"/>
      <c r="F1277" s="145"/>
      <c r="G1277" s="146"/>
      <c r="H1277" s="146"/>
      <c r="I1277" s="146"/>
      <c r="J1277" s="145"/>
      <c r="K1277" s="145"/>
      <c r="L1277" s="145"/>
      <c r="M1277" s="145"/>
      <c r="N1277" s="144"/>
      <c r="O1277" s="144"/>
      <c r="P1277" s="145"/>
      <c r="Q1277" s="145"/>
      <c r="R1277" s="145"/>
      <c r="S1277" s="145"/>
      <c r="T1277" s="145"/>
      <c r="U1277" s="145"/>
      <c r="V1277" s="145"/>
      <c r="W1277" s="145"/>
      <c r="X1277" s="145"/>
      <c r="Y1277" s="143" t="s">
        <v>811</v>
      </c>
      <c r="Z1277" s="154" t="s">
        <v>753</v>
      </c>
      <c r="AA1277" s="153" t="s">
        <v>754</v>
      </c>
      <c r="AB1277" s="153" t="s">
        <v>755</v>
      </c>
      <c r="AC1277" s="152" t="s">
        <v>756</v>
      </c>
      <c r="AD1277" s="151" t="s">
        <v>757</v>
      </c>
      <c r="AE1277" s="150" t="s">
        <v>784</v>
      </c>
      <c r="AO1277" s="148"/>
      <c r="AP1277" s="159"/>
    </row>
    <row r="1278" spans="1:42" ht="22.5">
      <c r="A1278" s="147"/>
      <c r="B1278" s="146"/>
      <c r="C1278" s="145"/>
      <c r="D1278" s="145"/>
      <c r="E1278" s="145"/>
      <c r="F1278" s="145"/>
      <c r="G1278" s="146"/>
      <c r="H1278" s="146"/>
      <c r="I1278" s="146"/>
      <c r="J1278" s="145"/>
      <c r="K1278" s="145"/>
      <c r="L1278" s="145"/>
      <c r="M1278" s="145"/>
      <c r="N1278" s="144"/>
      <c r="O1278" s="144"/>
      <c r="P1278" s="145"/>
      <c r="Q1278" s="145"/>
      <c r="R1278" s="145"/>
      <c r="S1278" s="145"/>
      <c r="T1278" s="145"/>
      <c r="U1278" s="145"/>
      <c r="V1278" s="145"/>
      <c r="W1278" s="145"/>
      <c r="X1278" s="145"/>
      <c r="Y1278" s="143" t="s">
        <v>812</v>
      </c>
      <c r="Z1278" s="154" t="s">
        <v>753</v>
      </c>
      <c r="AA1278" s="153" t="s">
        <v>754</v>
      </c>
      <c r="AB1278" s="153" t="s">
        <v>755</v>
      </c>
      <c r="AC1278" s="152" t="s">
        <v>756</v>
      </c>
      <c r="AD1278" s="151" t="s">
        <v>757</v>
      </c>
      <c r="AE1278" s="150" t="s">
        <v>784</v>
      </c>
      <c r="AO1278" s="148"/>
      <c r="AP1278" s="159"/>
    </row>
    <row r="1279" spans="1:42" ht="22.5">
      <c r="A1279" s="147"/>
      <c r="B1279" s="146"/>
      <c r="C1279" s="145"/>
      <c r="D1279" s="145"/>
      <c r="E1279" s="145"/>
      <c r="F1279" s="145"/>
      <c r="G1279" s="146"/>
      <c r="H1279" s="146"/>
      <c r="I1279" s="146"/>
      <c r="J1279" s="145"/>
      <c r="K1279" s="145"/>
      <c r="L1279" s="145"/>
      <c r="M1279" s="145"/>
      <c r="N1279" s="144"/>
      <c r="O1279" s="144"/>
      <c r="P1279" s="145"/>
      <c r="Q1279" s="145"/>
      <c r="R1279" s="145"/>
      <c r="S1279" s="145"/>
      <c r="T1279" s="145"/>
      <c r="U1279" s="145"/>
      <c r="V1279" s="145"/>
      <c r="W1279" s="145"/>
      <c r="X1279" s="145"/>
      <c r="Y1279" s="143" t="s">
        <v>813</v>
      </c>
      <c r="Z1279" s="154" t="s">
        <v>753</v>
      </c>
      <c r="AA1279" s="153" t="s">
        <v>754</v>
      </c>
      <c r="AB1279" s="153" t="s">
        <v>755</v>
      </c>
      <c r="AC1279" s="152" t="s">
        <v>756</v>
      </c>
      <c r="AD1279" s="151" t="s">
        <v>757</v>
      </c>
      <c r="AE1279" s="150" t="s">
        <v>784</v>
      </c>
      <c r="AO1279" s="148"/>
      <c r="AP1279" s="159"/>
    </row>
    <row r="1280" spans="1:42" ht="22.5">
      <c r="A1280" s="147"/>
      <c r="B1280" s="146"/>
      <c r="C1280" s="145"/>
      <c r="D1280" s="145"/>
      <c r="E1280" s="145"/>
      <c r="F1280" s="145"/>
      <c r="G1280" s="146"/>
      <c r="H1280" s="146"/>
      <c r="I1280" s="146"/>
      <c r="J1280" s="145"/>
      <c r="K1280" s="145"/>
      <c r="L1280" s="145"/>
      <c r="M1280" s="145"/>
      <c r="N1280" s="144"/>
      <c r="O1280" s="144"/>
      <c r="P1280" s="145"/>
      <c r="Q1280" s="145"/>
      <c r="R1280" s="145"/>
      <c r="S1280" s="145"/>
      <c r="T1280" s="145"/>
      <c r="U1280" s="145"/>
      <c r="V1280" s="145"/>
      <c r="W1280" s="145"/>
      <c r="X1280" s="145"/>
      <c r="Y1280" s="143" t="s">
        <v>814</v>
      </c>
      <c r="Z1280" s="154" t="s">
        <v>753</v>
      </c>
      <c r="AA1280" s="153" t="s">
        <v>754</v>
      </c>
      <c r="AB1280" s="153" t="s">
        <v>755</v>
      </c>
      <c r="AC1280" s="152" t="s">
        <v>756</v>
      </c>
      <c r="AD1280" s="151" t="s">
        <v>757</v>
      </c>
      <c r="AE1280" s="150" t="s">
        <v>784</v>
      </c>
      <c r="AO1280" s="148"/>
      <c r="AP1280" s="159"/>
    </row>
    <row r="1281" spans="1:42" ht="22.5">
      <c r="A1281" s="147"/>
      <c r="B1281" s="146"/>
      <c r="C1281" s="145"/>
      <c r="D1281" s="145"/>
      <c r="E1281" s="145"/>
      <c r="F1281" s="145"/>
      <c r="G1281" s="146"/>
      <c r="H1281" s="146"/>
      <c r="I1281" s="146"/>
      <c r="J1281" s="145"/>
      <c r="K1281" s="145"/>
      <c r="L1281" s="145"/>
      <c r="M1281" s="145"/>
      <c r="N1281" s="144"/>
      <c r="O1281" s="144"/>
      <c r="P1281" s="145"/>
      <c r="Q1281" s="145"/>
      <c r="R1281" s="145"/>
      <c r="S1281" s="145"/>
      <c r="T1281" s="145"/>
      <c r="U1281" s="145"/>
      <c r="V1281" s="145"/>
      <c r="W1281" s="145"/>
      <c r="X1281" s="145"/>
      <c r="Y1281" s="143" t="s">
        <v>815</v>
      </c>
      <c r="Z1281" s="154" t="s">
        <v>753</v>
      </c>
      <c r="AA1281" s="153" t="s">
        <v>754</v>
      </c>
      <c r="AB1281" s="153" t="s">
        <v>755</v>
      </c>
      <c r="AC1281" s="152" t="s">
        <v>756</v>
      </c>
      <c r="AD1281" s="151" t="s">
        <v>757</v>
      </c>
      <c r="AE1281" s="150" t="s">
        <v>784</v>
      </c>
      <c r="AO1281" s="148"/>
      <c r="AP1281" s="159"/>
    </row>
    <row r="1282" spans="1:42" ht="22.5">
      <c r="A1282" s="147"/>
      <c r="B1282" s="146"/>
      <c r="C1282" s="145"/>
      <c r="D1282" s="145"/>
      <c r="E1282" s="145"/>
      <c r="F1282" s="145"/>
      <c r="G1282" s="146"/>
      <c r="H1282" s="146"/>
      <c r="I1282" s="146"/>
      <c r="J1282" s="145"/>
      <c r="K1282" s="145"/>
      <c r="L1282" s="145"/>
      <c r="M1282" s="145"/>
      <c r="N1282" s="144"/>
      <c r="O1282" s="144"/>
      <c r="P1282" s="145"/>
      <c r="Q1282" s="145"/>
      <c r="R1282" s="145"/>
      <c r="S1282" s="145"/>
      <c r="T1282" s="145"/>
      <c r="U1282" s="145"/>
      <c r="V1282" s="145"/>
      <c r="W1282" s="145"/>
      <c r="X1282" s="145"/>
      <c r="Y1282" s="143" t="s">
        <v>816</v>
      </c>
      <c r="Z1282" s="154" t="s">
        <v>753</v>
      </c>
      <c r="AA1282" s="153" t="s">
        <v>754</v>
      </c>
      <c r="AB1282" s="153" t="s">
        <v>755</v>
      </c>
      <c r="AC1282" s="152" t="s">
        <v>756</v>
      </c>
      <c r="AD1282" s="151" t="s">
        <v>757</v>
      </c>
      <c r="AE1282" s="150" t="s">
        <v>784</v>
      </c>
      <c r="AO1282" s="148"/>
      <c r="AP1282" s="159"/>
    </row>
    <row r="1283" spans="1:42" ht="22.5">
      <c r="A1283" s="147"/>
      <c r="B1283" s="146"/>
      <c r="C1283" s="145"/>
      <c r="D1283" s="145"/>
      <c r="E1283" s="145"/>
      <c r="F1283" s="145"/>
      <c r="G1283" s="146"/>
      <c r="H1283" s="146"/>
      <c r="I1283" s="146"/>
      <c r="J1283" s="145"/>
      <c r="K1283" s="145"/>
      <c r="L1283" s="145"/>
      <c r="M1283" s="145"/>
      <c r="N1283" s="144"/>
      <c r="O1283" s="144"/>
      <c r="P1283" s="145"/>
      <c r="Q1283" s="145"/>
      <c r="R1283" s="145"/>
      <c r="S1283" s="145"/>
      <c r="T1283" s="145"/>
      <c r="U1283" s="145"/>
      <c r="V1283" s="145"/>
      <c r="W1283" s="145"/>
      <c r="X1283" s="145"/>
      <c r="Y1283" s="143" t="s">
        <v>817</v>
      </c>
      <c r="Z1283" s="154" t="s">
        <v>753</v>
      </c>
      <c r="AA1283" s="153" t="s">
        <v>754</v>
      </c>
      <c r="AB1283" s="153" t="s">
        <v>755</v>
      </c>
      <c r="AC1283" s="152" t="s">
        <v>756</v>
      </c>
      <c r="AD1283" s="151" t="s">
        <v>757</v>
      </c>
      <c r="AE1283" s="150" t="s">
        <v>784</v>
      </c>
      <c r="AO1283" s="148"/>
      <c r="AP1283" s="159"/>
    </row>
    <row r="1284" spans="1:42" ht="22.5">
      <c r="A1284" s="147"/>
      <c r="B1284" s="146"/>
      <c r="C1284" s="145"/>
      <c r="D1284" s="145"/>
      <c r="E1284" s="145"/>
      <c r="F1284" s="145"/>
      <c r="G1284" s="146"/>
      <c r="H1284" s="146"/>
      <c r="I1284" s="146"/>
      <c r="J1284" s="145"/>
      <c r="K1284" s="145"/>
      <c r="L1284" s="145"/>
      <c r="M1284" s="145"/>
      <c r="N1284" s="144"/>
      <c r="O1284" s="144"/>
      <c r="P1284" s="145"/>
      <c r="Q1284" s="145"/>
      <c r="R1284" s="145"/>
      <c r="S1284" s="145"/>
      <c r="T1284" s="145"/>
      <c r="U1284" s="145"/>
      <c r="V1284" s="145"/>
      <c r="W1284" s="145"/>
      <c r="X1284" s="145"/>
      <c r="Y1284" s="143" t="s">
        <v>818</v>
      </c>
      <c r="Z1284" s="154" t="s">
        <v>753</v>
      </c>
      <c r="AA1284" s="153" t="s">
        <v>754</v>
      </c>
      <c r="AB1284" s="153" t="s">
        <v>755</v>
      </c>
      <c r="AC1284" s="152" t="s">
        <v>756</v>
      </c>
      <c r="AD1284" s="151" t="s">
        <v>757</v>
      </c>
      <c r="AE1284" s="150" t="s">
        <v>784</v>
      </c>
      <c r="AO1284" s="148"/>
      <c r="AP1284" s="159"/>
    </row>
    <row r="1285" spans="1:42" ht="22.5">
      <c r="A1285" s="147"/>
      <c r="B1285" s="146"/>
      <c r="C1285" s="145"/>
      <c r="D1285" s="145"/>
      <c r="E1285" s="145"/>
      <c r="F1285" s="145"/>
      <c r="G1285" s="146"/>
      <c r="H1285" s="146"/>
      <c r="I1285" s="146"/>
      <c r="J1285" s="145"/>
      <c r="K1285" s="145"/>
      <c r="L1285" s="145"/>
      <c r="M1285" s="145"/>
      <c r="N1285" s="144"/>
      <c r="O1285" s="144"/>
      <c r="P1285" s="145"/>
      <c r="Q1285" s="145"/>
      <c r="R1285" s="145"/>
      <c r="S1285" s="145"/>
      <c r="T1285" s="145"/>
      <c r="U1285" s="145"/>
      <c r="V1285" s="145"/>
      <c r="W1285" s="145"/>
      <c r="X1285" s="145"/>
      <c r="Y1285" s="143" t="s">
        <v>819</v>
      </c>
      <c r="Z1285" s="154" t="s">
        <v>753</v>
      </c>
      <c r="AA1285" s="153" t="s">
        <v>754</v>
      </c>
      <c r="AB1285" s="153" t="s">
        <v>755</v>
      </c>
      <c r="AC1285" s="152" t="s">
        <v>756</v>
      </c>
      <c r="AD1285" s="151" t="s">
        <v>757</v>
      </c>
      <c r="AE1285" s="150" t="s">
        <v>784</v>
      </c>
      <c r="AO1285" s="148"/>
      <c r="AP1285" s="159"/>
    </row>
    <row r="1286" spans="1:42" ht="22.5">
      <c r="A1286" s="147"/>
      <c r="B1286" s="146"/>
      <c r="C1286" s="145"/>
      <c r="D1286" s="145"/>
      <c r="E1286" s="145"/>
      <c r="F1286" s="145"/>
      <c r="G1286" s="146"/>
      <c r="H1286" s="146"/>
      <c r="I1286" s="146"/>
      <c r="J1286" s="145"/>
      <c r="K1286" s="145"/>
      <c r="L1286" s="145"/>
      <c r="M1286" s="145"/>
      <c r="N1286" s="144"/>
      <c r="O1286" s="144"/>
      <c r="P1286" s="145"/>
      <c r="Q1286" s="145"/>
      <c r="R1286" s="145"/>
      <c r="S1286" s="145"/>
      <c r="T1286" s="145"/>
      <c r="U1286" s="145"/>
      <c r="V1286" s="145"/>
      <c r="W1286" s="145"/>
      <c r="X1286" s="145"/>
      <c r="Y1286" s="143" t="s">
        <v>820</v>
      </c>
      <c r="Z1286" s="154" t="s">
        <v>753</v>
      </c>
      <c r="AA1286" s="153" t="s">
        <v>754</v>
      </c>
      <c r="AB1286" s="153" t="s">
        <v>755</v>
      </c>
      <c r="AC1286" s="152" t="s">
        <v>756</v>
      </c>
      <c r="AD1286" s="151" t="s">
        <v>757</v>
      </c>
      <c r="AE1286" s="150" t="s">
        <v>784</v>
      </c>
      <c r="AO1286" s="148"/>
      <c r="AP1286" s="159"/>
    </row>
    <row r="1287" spans="1:42" ht="22.5">
      <c r="A1287" s="147"/>
      <c r="B1287" s="146"/>
      <c r="C1287" s="145"/>
      <c r="D1287" s="145"/>
      <c r="E1287" s="145"/>
      <c r="F1287" s="145"/>
      <c r="G1287" s="146"/>
      <c r="H1287" s="146"/>
      <c r="I1287" s="146"/>
      <c r="J1287" s="145"/>
      <c r="K1287" s="145"/>
      <c r="L1287" s="145"/>
      <c r="M1287" s="145"/>
      <c r="N1287" s="144"/>
      <c r="O1287" s="144"/>
      <c r="P1287" s="145"/>
      <c r="Q1287" s="145"/>
      <c r="R1287" s="145"/>
      <c r="S1287" s="145"/>
      <c r="T1287" s="145"/>
      <c r="U1287" s="145"/>
      <c r="V1287" s="145"/>
      <c r="W1287" s="145"/>
      <c r="X1287" s="145"/>
      <c r="Y1287" s="143" t="s">
        <v>821</v>
      </c>
      <c r="Z1287" s="154" t="s">
        <v>753</v>
      </c>
      <c r="AA1287" s="153" t="s">
        <v>754</v>
      </c>
      <c r="AB1287" s="153" t="s">
        <v>755</v>
      </c>
      <c r="AC1287" s="152" t="s">
        <v>756</v>
      </c>
      <c r="AD1287" s="151" t="s">
        <v>757</v>
      </c>
      <c r="AE1287" s="150" t="s">
        <v>784</v>
      </c>
      <c r="AO1287" s="148"/>
      <c r="AP1287" s="159"/>
    </row>
    <row r="1288" spans="1:42" ht="22.5">
      <c r="A1288" s="147"/>
      <c r="B1288" s="146"/>
      <c r="C1288" s="145"/>
      <c r="D1288" s="145"/>
      <c r="E1288" s="145"/>
      <c r="F1288" s="145"/>
      <c r="G1288" s="146"/>
      <c r="H1288" s="146"/>
      <c r="I1288" s="146"/>
      <c r="J1288" s="145"/>
      <c r="K1288" s="145"/>
      <c r="L1288" s="145"/>
      <c r="M1288" s="145"/>
      <c r="N1288" s="144"/>
      <c r="O1288" s="144"/>
      <c r="P1288" s="145"/>
      <c r="Q1288" s="145"/>
      <c r="R1288" s="145"/>
      <c r="S1288" s="145"/>
      <c r="T1288" s="145"/>
      <c r="U1288" s="145"/>
      <c r="V1288" s="145"/>
      <c r="W1288" s="145"/>
      <c r="X1288" s="145"/>
      <c r="Y1288" s="143" t="s">
        <v>822</v>
      </c>
      <c r="Z1288" s="154" t="s">
        <v>753</v>
      </c>
      <c r="AA1288" s="153" t="s">
        <v>754</v>
      </c>
      <c r="AB1288" s="153" t="s">
        <v>755</v>
      </c>
      <c r="AC1288" s="152" t="s">
        <v>756</v>
      </c>
      <c r="AD1288" s="151" t="s">
        <v>757</v>
      </c>
      <c r="AE1288" s="150" t="s">
        <v>784</v>
      </c>
      <c r="AO1288" s="148"/>
      <c r="AP1288" s="159"/>
    </row>
    <row r="1289" spans="1:42" ht="22.5">
      <c r="A1289" s="147"/>
      <c r="B1289" s="146"/>
      <c r="C1289" s="145"/>
      <c r="D1289" s="145"/>
      <c r="E1289" s="145"/>
      <c r="F1289" s="145"/>
      <c r="G1289" s="146"/>
      <c r="H1289" s="146"/>
      <c r="I1289" s="146"/>
      <c r="J1289" s="145"/>
      <c r="K1289" s="145"/>
      <c r="L1289" s="145"/>
      <c r="M1289" s="145"/>
      <c r="N1289" s="144"/>
      <c r="O1289" s="144"/>
      <c r="P1289" s="145"/>
      <c r="Q1289" s="145"/>
      <c r="R1289" s="145"/>
      <c r="S1289" s="145"/>
      <c r="T1289" s="145"/>
      <c r="U1289" s="145"/>
      <c r="V1289" s="145"/>
      <c r="W1289" s="145"/>
      <c r="X1289" s="145"/>
      <c r="Y1289" s="143" t="s">
        <v>823</v>
      </c>
      <c r="Z1289" s="154" t="s">
        <v>753</v>
      </c>
      <c r="AA1289" s="153" t="s">
        <v>754</v>
      </c>
      <c r="AB1289" s="153" t="s">
        <v>755</v>
      </c>
      <c r="AC1289" s="152" t="s">
        <v>756</v>
      </c>
      <c r="AD1289" s="151" t="s">
        <v>757</v>
      </c>
      <c r="AE1289" s="150" t="s">
        <v>784</v>
      </c>
      <c r="AO1289" s="148"/>
      <c r="AP1289" s="159"/>
    </row>
    <row r="1290" spans="1:42" ht="22.5">
      <c r="A1290" s="147"/>
      <c r="B1290" s="146"/>
      <c r="C1290" s="145"/>
      <c r="D1290" s="145"/>
      <c r="E1290" s="145"/>
      <c r="F1290" s="145"/>
      <c r="G1290" s="146"/>
      <c r="H1290" s="146"/>
      <c r="I1290" s="146"/>
      <c r="J1290" s="145"/>
      <c r="K1290" s="145"/>
      <c r="L1290" s="145"/>
      <c r="M1290" s="145"/>
      <c r="N1290" s="144"/>
      <c r="O1290" s="144"/>
      <c r="P1290" s="145"/>
      <c r="Q1290" s="145"/>
      <c r="R1290" s="145"/>
      <c r="S1290" s="145"/>
      <c r="T1290" s="145"/>
      <c r="U1290" s="145"/>
      <c r="V1290" s="145"/>
      <c r="W1290" s="145"/>
      <c r="X1290" s="145"/>
      <c r="Y1290" s="143" t="s">
        <v>824</v>
      </c>
      <c r="Z1290" s="154" t="s">
        <v>753</v>
      </c>
      <c r="AA1290" s="153" t="s">
        <v>754</v>
      </c>
      <c r="AB1290" s="153" t="s">
        <v>755</v>
      </c>
      <c r="AC1290" s="152" t="s">
        <v>756</v>
      </c>
      <c r="AD1290" s="151" t="s">
        <v>757</v>
      </c>
      <c r="AE1290" s="150" t="s">
        <v>784</v>
      </c>
      <c r="AO1290" s="148"/>
      <c r="AP1290" s="159"/>
    </row>
    <row r="1291" spans="1:42" ht="22.5">
      <c r="A1291" s="147"/>
      <c r="B1291" s="146"/>
      <c r="C1291" s="145"/>
      <c r="D1291" s="145"/>
      <c r="E1291" s="145"/>
      <c r="F1291" s="145"/>
      <c r="G1291" s="146"/>
      <c r="H1291" s="146"/>
      <c r="I1291" s="146"/>
      <c r="J1291" s="145"/>
      <c r="K1291" s="145"/>
      <c r="L1291" s="145"/>
      <c r="M1291" s="145"/>
      <c r="N1291" s="144"/>
      <c r="O1291" s="144"/>
      <c r="P1291" s="145"/>
      <c r="Q1291" s="145"/>
      <c r="R1291" s="145"/>
      <c r="S1291" s="145"/>
      <c r="T1291" s="145"/>
      <c r="U1291" s="145"/>
      <c r="V1291" s="145"/>
      <c r="W1291" s="145"/>
      <c r="X1291" s="145"/>
      <c r="Y1291" s="143" t="s">
        <v>825</v>
      </c>
      <c r="Z1291" s="154" t="s">
        <v>753</v>
      </c>
      <c r="AA1291" s="153" t="s">
        <v>754</v>
      </c>
      <c r="AB1291" s="153" t="s">
        <v>755</v>
      </c>
      <c r="AC1291" s="152" t="s">
        <v>756</v>
      </c>
      <c r="AD1291" s="151" t="s">
        <v>757</v>
      </c>
      <c r="AE1291" s="150" t="s">
        <v>784</v>
      </c>
      <c r="AO1291" s="148"/>
      <c r="AP1291" s="159"/>
    </row>
    <row r="1292" spans="1:42" ht="22.5">
      <c r="A1292" s="147"/>
      <c r="B1292" s="146"/>
      <c r="C1292" s="145"/>
      <c r="D1292" s="145"/>
      <c r="E1292" s="145"/>
      <c r="F1292" s="145"/>
      <c r="G1292" s="146"/>
      <c r="H1292" s="146"/>
      <c r="I1292" s="146"/>
      <c r="J1292" s="145"/>
      <c r="K1292" s="145"/>
      <c r="L1292" s="145"/>
      <c r="M1292" s="145"/>
      <c r="N1292" s="144"/>
      <c r="O1292" s="144"/>
      <c r="P1292" s="145"/>
      <c r="Q1292" s="145"/>
      <c r="R1292" s="145"/>
      <c r="S1292" s="145"/>
      <c r="T1292" s="145"/>
      <c r="U1292" s="145"/>
      <c r="V1292" s="145"/>
      <c r="W1292" s="145"/>
      <c r="X1292" s="145"/>
      <c r="Y1292" s="143" t="s">
        <v>826</v>
      </c>
      <c r="Z1292" s="154" t="s">
        <v>753</v>
      </c>
      <c r="AA1292" s="153" t="s">
        <v>754</v>
      </c>
      <c r="AB1292" s="153" t="s">
        <v>755</v>
      </c>
      <c r="AC1292" s="152" t="s">
        <v>756</v>
      </c>
      <c r="AD1292" s="151" t="s">
        <v>757</v>
      </c>
      <c r="AE1292" s="150" t="s">
        <v>784</v>
      </c>
      <c r="AO1292" s="148"/>
      <c r="AP1292" s="159"/>
    </row>
    <row r="1293" spans="1:42" ht="22.5">
      <c r="A1293" s="142"/>
      <c r="B1293" s="141"/>
      <c r="C1293" s="145"/>
      <c r="D1293" s="145"/>
      <c r="E1293" s="145"/>
      <c r="F1293" s="145"/>
      <c r="G1293" s="141"/>
      <c r="H1293" s="141"/>
      <c r="I1293" s="141"/>
      <c r="J1293" s="145"/>
      <c r="K1293" s="145"/>
      <c r="L1293" s="145"/>
      <c r="M1293" s="145"/>
      <c r="N1293" s="140"/>
      <c r="O1293" s="140"/>
      <c r="P1293" s="145"/>
      <c r="Q1293" s="145"/>
      <c r="R1293" s="145"/>
      <c r="S1293" s="145"/>
      <c r="T1293" s="145"/>
      <c r="U1293" s="145"/>
      <c r="V1293" s="145"/>
      <c r="W1293" s="145"/>
      <c r="X1293" s="145"/>
      <c r="Y1293" s="143" t="s">
        <v>827</v>
      </c>
      <c r="Z1293" s="154" t="s">
        <v>753</v>
      </c>
      <c r="AA1293" s="153" t="s">
        <v>754</v>
      </c>
      <c r="AB1293" s="153" t="s">
        <v>755</v>
      </c>
      <c r="AC1293" s="152" t="s">
        <v>756</v>
      </c>
      <c r="AD1293" s="151" t="s">
        <v>757</v>
      </c>
      <c r="AE1293" s="150" t="s">
        <v>780</v>
      </c>
      <c r="AO1293" s="148"/>
      <c r="AP1293" s="159"/>
    </row>
    <row r="1294" spans="1:42" ht="22.5">
      <c r="A1294" s="158" t="s">
        <v>740</v>
      </c>
      <c r="B1294" s="157" t="s">
        <v>869</v>
      </c>
      <c r="C1294" s="157" t="s">
        <v>742</v>
      </c>
      <c r="D1294" s="157" t="s">
        <v>743</v>
      </c>
      <c r="E1294" s="157" t="s">
        <v>744</v>
      </c>
      <c r="F1294" s="157" t="s">
        <v>849</v>
      </c>
      <c r="G1294" s="157" t="s">
        <v>870</v>
      </c>
      <c r="H1294" s="157" t="s">
        <v>861</v>
      </c>
      <c r="I1294" s="157" t="s">
        <v>861</v>
      </c>
      <c r="J1294" s="157" t="s">
        <v>748</v>
      </c>
      <c r="K1294" s="157" t="s">
        <v>749</v>
      </c>
      <c r="L1294" s="157"/>
      <c r="M1294" s="157"/>
      <c r="N1294" s="156">
        <v>43591</v>
      </c>
      <c r="O1294" s="156">
        <v>43591</v>
      </c>
      <c r="P1294" s="157">
        <v>201950365</v>
      </c>
      <c r="Q1294" s="157"/>
      <c r="R1294" s="157" t="s">
        <v>750</v>
      </c>
      <c r="S1294" s="157"/>
      <c r="T1294" s="157" t="s">
        <v>46</v>
      </c>
      <c r="U1294" s="157"/>
      <c r="V1294" s="157" t="s">
        <v>751</v>
      </c>
      <c r="W1294" s="157" t="s">
        <v>49</v>
      </c>
      <c r="X1294" s="157"/>
      <c r="Y1294" s="155" t="s">
        <v>752</v>
      </c>
      <c r="Z1294" s="154" t="s">
        <v>753</v>
      </c>
      <c r="AA1294" s="153" t="s">
        <v>754</v>
      </c>
      <c r="AB1294" s="153" t="s">
        <v>755</v>
      </c>
      <c r="AC1294" s="152" t="s">
        <v>756</v>
      </c>
      <c r="AD1294" s="151" t="s">
        <v>757</v>
      </c>
      <c r="AE1294" s="150" t="s">
        <v>758</v>
      </c>
      <c r="AF1294" s="149"/>
      <c r="AO1294" s="148"/>
      <c r="AP1294" s="159"/>
    </row>
    <row r="1295" spans="1:42" ht="22.5">
      <c r="A1295" s="147"/>
      <c r="B1295" s="146"/>
      <c r="C1295" s="145"/>
      <c r="D1295" s="145"/>
      <c r="E1295" s="145"/>
      <c r="F1295" s="145"/>
      <c r="G1295" s="146"/>
      <c r="H1295" s="146"/>
      <c r="I1295" s="146"/>
      <c r="J1295" s="145"/>
      <c r="K1295" s="145"/>
      <c r="L1295" s="145"/>
      <c r="M1295" s="145"/>
      <c r="N1295" s="144"/>
      <c r="O1295" s="144"/>
      <c r="P1295" s="145"/>
      <c r="Q1295" s="145"/>
      <c r="R1295" s="145"/>
      <c r="S1295" s="145"/>
      <c r="T1295" s="145"/>
      <c r="U1295" s="145"/>
      <c r="V1295" s="145"/>
      <c r="W1295" s="145"/>
      <c r="X1295" s="145"/>
      <c r="Y1295" s="155" t="s">
        <v>759</v>
      </c>
      <c r="Z1295" s="154" t="s">
        <v>753</v>
      </c>
      <c r="AA1295" s="153" t="s">
        <v>754</v>
      </c>
      <c r="AB1295" s="153" t="s">
        <v>755</v>
      </c>
      <c r="AC1295" s="152" t="s">
        <v>756</v>
      </c>
      <c r="AD1295" s="151" t="s">
        <v>757</v>
      </c>
      <c r="AE1295" s="150" t="s">
        <v>758</v>
      </c>
      <c r="AF1295" s="149"/>
      <c r="AO1295" s="148"/>
      <c r="AP1295" s="159"/>
    </row>
    <row r="1296" spans="1:42" ht="22.5">
      <c r="A1296" s="147"/>
      <c r="B1296" s="146"/>
      <c r="C1296" s="145"/>
      <c r="D1296" s="145"/>
      <c r="E1296" s="145"/>
      <c r="F1296" s="145"/>
      <c r="G1296" s="146"/>
      <c r="H1296" s="146"/>
      <c r="I1296" s="146"/>
      <c r="J1296" s="145"/>
      <c r="K1296" s="145"/>
      <c r="L1296" s="145"/>
      <c r="M1296" s="145"/>
      <c r="N1296" s="144"/>
      <c r="O1296" s="144"/>
      <c r="P1296" s="145"/>
      <c r="Q1296" s="145"/>
      <c r="R1296" s="145"/>
      <c r="S1296" s="145"/>
      <c r="T1296" s="145"/>
      <c r="U1296" s="145"/>
      <c r="V1296" s="145"/>
      <c r="W1296" s="145"/>
      <c r="X1296" s="145"/>
      <c r="Y1296" s="155" t="s">
        <v>760</v>
      </c>
      <c r="Z1296" s="154" t="s">
        <v>753</v>
      </c>
      <c r="AA1296" s="153" t="s">
        <v>754</v>
      </c>
      <c r="AB1296" s="153" t="s">
        <v>755</v>
      </c>
      <c r="AC1296" s="152" t="s">
        <v>756</v>
      </c>
      <c r="AD1296" s="151" t="s">
        <v>757</v>
      </c>
      <c r="AE1296" s="150" t="s">
        <v>758</v>
      </c>
      <c r="AF1296" s="149"/>
      <c r="AO1296" s="148"/>
      <c r="AP1296" s="159"/>
    </row>
    <row r="1297" spans="1:42" ht="22.5">
      <c r="A1297" s="147"/>
      <c r="B1297" s="146"/>
      <c r="C1297" s="145"/>
      <c r="D1297" s="145"/>
      <c r="E1297" s="145"/>
      <c r="F1297" s="145"/>
      <c r="G1297" s="146"/>
      <c r="H1297" s="146"/>
      <c r="I1297" s="146"/>
      <c r="J1297" s="145"/>
      <c r="K1297" s="145"/>
      <c r="L1297" s="145"/>
      <c r="M1297" s="145"/>
      <c r="N1297" s="144"/>
      <c r="O1297" s="144"/>
      <c r="P1297" s="145"/>
      <c r="Q1297" s="145"/>
      <c r="R1297" s="145"/>
      <c r="S1297" s="145"/>
      <c r="T1297" s="145"/>
      <c r="U1297" s="145"/>
      <c r="V1297" s="145"/>
      <c r="W1297" s="145"/>
      <c r="X1297" s="145"/>
      <c r="Y1297" s="155" t="s">
        <v>761</v>
      </c>
      <c r="Z1297" s="154" t="s">
        <v>753</v>
      </c>
      <c r="AA1297" s="153" t="s">
        <v>754</v>
      </c>
      <c r="AB1297" s="153" t="s">
        <v>755</v>
      </c>
      <c r="AC1297" s="152" t="s">
        <v>756</v>
      </c>
      <c r="AD1297" s="151" t="s">
        <v>757</v>
      </c>
      <c r="AE1297" s="150" t="s">
        <v>758</v>
      </c>
    </row>
    <row r="1298" spans="1:42" ht="22.5">
      <c r="A1298" s="147"/>
      <c r="B1298" s="146"/>
      <c r="C1298" s="145"/>
      <c r="D1298" s="145"/>
      <c r="E1298" s="145"/>
      <c r="F1298" s="145"/>
      <c r="G1298" s="146"/>
      <c r="H1298" s="146"/>
      <c r="I1298" s="146"/>
      <c r="J1298" s="145"/>
      <c r="K1298" s="145"/>
      <c r="L1298" s="145"/>
      <c r="M1298" s="145"/>
      <c r="N1298" s="144"/>
      <c r="O1298" s="144"/>
      <c r="P1298" s="145"/>
      <c r="Q1298" s="145"/>
      <c r="R1298" s="145"/>
      <c r="S1298" s="145"/>
      <c r="T1298" s="145"/>
      <c r="U1298" s="145"/>
      <c r="V1298" s="145"/>
      <c r="W1298" s="145"/>
      <c r="X1298" s="145"/>
      <c r="Y1298" s="155" t="s">
        <v>762</v>
      </c>
      <c r="Z1298" s="154" t="s">
        <v>753</v>
      </c>
      <c r="AA1298" s="153" t="s">
        <v>754</v>
      </c>
      <c r="AB1298" s="153" t="s">
        <v>755</v>
      </c>
      <c r="AC1298" s="152" t="s">
        <v>756</v>
      </c>
      <c r="AD1298" s="151" t="s">
        <v>757</v>
      </c>
      <c r="AE1298" s="150" t="s">
        <v>758</v>
      </c>
      <c r="AO1298" s="148"/>
      <c r="AP1298" s="159"/>
    </row>
    <row r="1299" spans="1:42" ht="22.5">
      <c r="A1299" s="147"/>
      <c r="B1299" s="146"/>
      <c r="C1299" s="145"/>
      <c r="D1299" s="145"/>
      <c r="E1299" s="145"/>
      <c r="F1299" s="145"/>
      <c r="G1299" s="146"/>
      <c r="H1299" s="146"/>
      <c r="I1299" s="146"/>
      <c r="J1299" s="145"/>
      <c r="K1299" s="145"/>
      <c r="L1299" s="145"/>
      <c r="M1299" s="145"/>
      <c r="N1299" s="144"/>
      <c r="O1299" s="144"/>
      <c r="P1299" s="145"/>
      <c r="Q1299" s="145"/>
      <c r="R1299" s="145"/>
      <c r="S1299" s="145"/>
      <c r="T1299" s="145"/>
      <c r="U1299" s="145"/>
      <c r="V1299" s="145"/>
      <c r="W1299" s="145"/>
      <c r="X1299" s="145"/>
      <c r="Y1299" s="155" t="s">
        <v>763</v>
      </c>
      <c r="Z1299" s="154" t="s">
        <v>753</v>
      </c>
      <c r="AA1299" s="153" t="s">
        <v>754</v>
      </c>
      <c r="AB1299" s="153" t="s">
        <v>755</v>
      </c>
      <c r="AC1299" s="152" t="s">
        <v>756</v>
      </c>
      <c r="AD1299" s="151" t="s">
        <v>757</v>
      </c>
      <c r="AE1299" s="150" t="s">
        <v>758</v>
      </c>
      <c r="AO1299" s="148"/>
      <c r="AP1299" s="159"/>
    </row>
    <row r="1300" spans="1:42" ht="22.5">
      <c r="A1300" s="147"/>
      <c r="B1300" s="146"/>
      <c r="C1300" s="145"/>
      <c r="D1300" s="145"/>
      <c r="E1300" s="145"/>
      <c r="F1300" s="145"/>
      <c r="G1300" s="146"/>
      <c r="H1300" s="146"/>
      <c r="I1300" s="146"/>
      <c r="J1300" s="145"/>
      <c r="K1300" s="145"/>
      <c r="L1300" s="145"/>
      <c r="M1300" s="145"/>
      <c r="N1300" s="144"/>
      <c r="O1300" s="144"/>
      <c r="P1300" s="145"/>
      <c r="Q1300" s="145"/>
      <c r="R1300" s="145"/>
      <c r="S1300" s="145"/>
      <c r="T1300" s="145"/>
      <c r="U1300" s="145"/>
      <c r="V1300" s="145"/>
      <c r="W1300" s="145"/>
      <c r="X1300" s="145"/>
      <c r="Y1300" s="155" t="s">
        <v>764</v>
      </c>
      <c r="Z1300" s="154" t="s">
        <v>753</v>
      </c>
      <c r="AA1300" s="153" t="s">
        <v>754</v>
      </c>
      <c r="AB1300" s="153" t="s">
        <v>755</v>
      </c>
      <c r="AC1300" s="152" t="s">
        <v>756</v>
      </c>
      <c r="AD1300" s="151" t="s">
        <v>757</v>
      </c>
      <c r="AE1300" s="150" t="s">
        <v>758</v>
      </c>
      <c r="AO1300" s="148"/>
      <c r="AP1300" s="159"/>
    </row>
    <row r="1301" spans="1:42" ht="33.75">
      <c r="A1301" s="147"/>
      <c r="B1301" s="146"/>
      <c r="C1301" s="145"/>
      <c r="D1301" s="145"/>
      <c r="E1301" s="145"/>
      <c r="F1301" s="145"/>
      <c r="G1301" s="146"/>
      <c r="H1301" s="146"/>
      <c r="I1301" s="146"/>
      <c r="J1301" s="145"/>
      <c r="K1301" s="145"/>
      <c r="L1301" s="145"/>
      <c r="M1301" s="145"/>
      <c r="N1301" s="144"/>
      <c r="O1301" s="144"/>
      <c r="P1301" s="145"/>
      <c r="Q1301" s="145"/>
      <c r="R1301" s="145"/>
      <c r="S1301" s="145"/>
      <c r="T1301" s="145"/>
      <c r="U1301" s="145"/>
      <c r="V1301" s="145"/>
      <c r="W1301" s="145"/>
      <c r="X1301" s="145"/>
      <c r="Y1301" s="155" t="s">
        <v>765</v>
      </c>
      <c r="Z1301" s="154" t="s">
        <v>753</v>
      </c>
      <c r="AA1301" s="153" t="s">
        <v>754</v>
      </c>
      <c r="AB1301" s="153" t="s">
        <v>755</v>
      </c>
      <c r="AC1301" s="152" t="s">
        <v>756</v>
      </c>
      <c r="AD1301" s="151" t="s">
        <v>757</v>
      </c>
      <c r="AE1301" s="150" t="s">
        <v>758</v>
      </c>
      <c r="AO1301" s="148"/>
      <c r="AP1301" s="159"/>
    </row>
    <row r="1302" spans="1:42" ht="22.5">
      <c r="A1302" s="147"/>
      <c r="B1302" s="146"/>
      <c r="C1302" s="145"/>
      <c r="D1302" s="145"/>
      <c r="E1302" s="145"/>
      <c r="F1302" s="145"/>
      <c r="G1302" s="146"/>
      <c r="H1302" s="146"/>
      <c r="I1302" s="146"/>
      <c r="J1302" s="145"/>
      <c r="K1302" s="145"/>
      <c r="L1302" s="145"/>
      <c r="M1302" s="145"/>
      <c r="N1302" s="144"/>
      <c r="O1302" s="144"/>
      <c r="P1302" s="145"/>
      <c r="Q1302" s="145"/>
      <c r="R1302" s="145"/>
      <c r="S1302" s="145"/>
      <c r="T1302" s="145"/>
      <c r="U1302" s="145"/>
      <c r="V1302" s="145"/>
      <c r="W1302" s="145"/>
      <c r="X1302" s="145"/>
      <c r="Y1302" s="155" t="s">
        <v>766</v>
      </c>
      <c r="Z1302" s="154" t="s">
        <v>753</v>
      </c>
      <c r="AA1302" s="153" t="s">
        <v>754</v>
      </c>
      <c r="AB1302" s="153" t="s">
        <v>755</v>
      </c>
      <c r="AC1302" s="152" t="s">
        <v>756</v>
      </c>
      <c r="AD1302" s="151" t="s">
        <v>757</v>
      </c>
      <c r="AE1302" s="150" t="s">
        <v>758</v>
      </c>
      <c r="AO1302" s="148"/>
      <c r="AP1302" s="159"/>
    </row>
    <row r="1303" spans="1:42" ht="22.5">
      <c r="A1303" s="147"/>
      <c r="B1303" s="146"/>
      <c r="C1303" s="145"/>
      <c r="D1303" s="145"/>
      <c r="E1303" s="145"/>
      <c r="F1303" s="145"/>
      <c r="G1303" s="146"/>
      <c r="H1303" s="146"/>
      <c r="I1303" s="146"/>
      <c r="J1303" s="145"/>
      <c r="K1303" s="145"/>
      <c r="L1303" s="145"/>
      <c r="M1303" s="145"/>
      <c r="N1303" s="144"/>
      <c r="O1303" s="144"/>
      <c r="P1303" s="145"/>
      <c r="Q1303" s="145"/>
      <c r="R1303" s="145"/>
      <c r="S1303" s="145"/>
      <c r="T1303" s="145"/>
      <c r="U1303" s="145"/>
      <c r="V1303" s="145"/>
      <c r="W1303" s="145"/>
      <c r="X1303" s="145"/>
      <c r="Y1303" s="155" t="s">
        <v>767</v>
      </c>
      <c r="Z1303" s="154" t="s">
        <v>753</v>
      </c>
      <c r="AA1303" s="153" t="s">
        <v>754</v>
      </c>
      <c r="AB1303" s="153" t="s">
        <v>755</v>
      </c>
      <c r="AC1303" s="152" t="s">
        <v>756</v>
      </c>
      <c r="AD1303" s="151" t="s">
        <v>757</v>
      </c>
      <c r="AE1303" s="150" t="s">
        <v>758</v>
      </c>
      <c r="AO1303" s="148"/>
      <c r="AP1303" s="159"/>
    </row>
    <row r="1304" spans="1:42" ht="22.5">
      <c r="A1304" s="147"/>
      <c r="B1304" s="146"/>
      <c r="C1304" s="145"/>
      <c r="D1304" s="145"/>
      <c r="E1304" s="145"/>
      <c r="F1304" s="145"/>
      <c r="G1304" s="146"/>
      <c r="H1304" s="146"/>
      <c r="I1304" s="146"/>
      <c r="J1304" s="145"/>
      <c r="K1304" s="145"/>
      <c r="L1304" s="145"/>
      <c r="M1304" s="145"/>
      <c r="N1304" s="144"/>
      <c r="O1304" s="144"/>
      <c r="P1304" s="145"/>
      <c r="Q1304" s="145"/>
      <c r="R1304" s="145"/>
      <c r="S1304" s="145"/>
      <c r="T1304" s="145"/>
      <c r="U1304" s="145"/>
      <c r="V1304" s="145"/>
      <c r="W1304" s="145"/>
      <c r="X1304" s="145"/>
      <c r="Y1304" s="155" t="s">
        <v>768</v>
      </c>
      <c r="Z1304" s="154" t="s">
        <v>753</v>
      </c>
      <c r="AA1304" s="153" t="s">
        <v>754</v>
      </c>
      <c r="AB1304" s="153" t="s">
        <v>755</v>
      </c>
      <c r="AC1304" s="152" t="s">
        <v>756</v>
      </c>
      <c r="AD1304" s="151" t="s">
        <v>757</v>
      </c>
      <c r="AE1304" s="150" t="s">
        <v>758</v>
      </c>
      <c r="AO1304" s="148"/>
      <c r="AP1304" s="159"/>
    </row>
    <row r="1305" spans="1:42" ht="22.5">
      <c r="A1305" s="147"/>
      <c r="B1305" s="146"/>
      <c r="C1305" s="145"/>
      <c r="D1305" s="145"/>
      <c r="E1305" s="145"/>
      <c r="F1305" s="145"/>
      <c r="G1305" s="146"/>
      <c r="H1305" s="146"/>
      <c r="I1305" s="146"/>
      <c r="J1305" s="145"/>
      <c r="K1305" s="145"/>
      <c r="L1305" s="145"/>
      <c r="M1305" s="145"/>
      <c r="N1305" s="144"/>
      <c r="O1305" s="144"/>
      <c r="P1305" s="145"/>
      <c r="Q1305" s="145"/>
      <c r="R1305" s="145"/>
      <c r="S1305" s="145"/>
      <c r="T1305" s="145"/>
      <c r="U1305" s="145"/>
      <c r="V1305" s="145"/>
      <c r="W1305" s="145"/>
      <c r="X1305" s="145"/>
      <c r="Y1305" s="155" t="s">
        <v>769</v>
      </c>
      <c r="Z1305" s="154" t="s">
        <v>753</v>
      </c>
      <c r="AA1305" s="153" t="s">
        <v>754</v>
      </c>
      <c r="AB1305" s="153" t="s">
        <v>755</v>
      </c>
      <c r="AC1305" s="152" t="s">
        <v>756</v>
      </c>
      <c r="AD1305" s="151" t="s">
        <v>757</v>
      </c>
      <c r="AE1305" s="150" t="s">
        <v>758</v>
      </c>
      <c r="AO1305" s="148"/>
      <c r="AP1305" s="159"/>
    </row>
    <row r="1306" spans="1:42" ht="22.5">
      <c r="A1306" s="147"/>
      <c r="B1306" s="146"/>
      <c r="C1306" s="145"/>
      <c r="D1306" s="145"/>
      <c r="E1306" s="145"/>
      <c r="F1306" s="145"/>
      <c r="G1306" s="146"/>
      <c r="H1306" s="146"/>
      <c r="I1306" s="146"/>
      <c r="J1306" s="145"/>
      <c r="K1306" s="145"/>
      <c r="L1306" s="145"/>
      <c r="M1306" s="145"/>
      <c r="N1306" s="144"/>
      <c r="O1306" s="144"/>
      <c r="P1306" s="145"/>
      <c r="Q1306" s="145"/>
      <c r="R1306" s="145"/>
      <c r="S1306" s="145"/>
      <c r="T1306" s="145"/>
      <c r="U1306" s="145"/>
      <c r="V1306" s="145"/>
      <c r="W1306" s="145"/>
      <c r="X1306" s="145"/>
      <c r="Y1306" s="155" t="s">
        <v>770</v>
      </c>
      <c r="Z1306" s="154" t="s">
        <v>753</v>
      </c>
      <c r="AA1306" s="153" t="s">
        <v>754</v>
      </c>
      <c r="AB1306" s="153" t="s">
        <v>755</v>
      </c>
      <c r="AC1306" s="152" t="s">
        <v>756</v>
      </c>
      <c r="AD1306" s="151" t="s">
        <v>757</v>
      </c>
      <c r="AE1306" s="150" t="s">
        <v>758</v>
      </c>
      <c r="AO1306" s="148"/>
      <c r="AP1306" s="159"/>
    </row>
    <row r="1307" spans="1:42" ht="22.5">
      <c r="A1307" s="147"/>
      <c r="B1307" s="146"/>
      <c r="C1307" s="145"/>
      <c r="D1307" s="145"/>
      <c r="E1307" s="145"/>
      <c r="F1307" s="145"/>
      <c r="G1307" s="146"/>
      <c r="H1307" s="146"/>
      <c r="I1307" s="146"/>
      <c r="J1307" s="145"/>
      <c r="K1307" s="145"/>
      <c r="L1307" s="145"/>
      <c r="M1307" s="145"/>
      <c r="N1307" s="144"/>
      <c r="O1307" s="144"/>
      <c r="P1307" s="145"/>
      <c r="Q1307" s="145"/>
      <c r="R1307" s="145"/>
      <c r="S1307" s="145"/>
      <c r="T1307" s="145"/>
      <c r="U1307" s="145"/>
      <c r="V1307" s="145"/>
      <c r="W1307" s="145"/>
      <c r="X1307" s="145"/>
      <c r="Y1307" s="155" t="s">
        <v>771</v>
      </c>
      <c r="Z1307" s="154" t="s">
        <v>753</v>
      </c>
      <c r="AA1307" s="153">
        <v>3.5000000000000003E-2</v>
      </c>
      <c r="AB1307" s="153" t="s">
        <v>755</v>
      </c>
      <c r="AC1307" s="152" t="s">
        <v>756</v>
      </c>
      <c r="AD1307" s="151" t="s">
        <v>757</v>
      </c>
      <c r="AE1307" s="150" t="s">
        <v>758</v>
      </c>
      <c r="AO1307" s="148"/>
      <c r="AP1307" s="159"/>
    </row>
    <row r="1308" spans="1:42" ht="22.5">
      <c r="A1308" s="147"/>
      <c r="B1308" s="146"/>
      <c r="C1308" s="145"/>
      <c r="D1308" s="145"/>
      <c r="E1308" s="145"/>
      <c r="F1308" s="145"/>
      <c r="G1308" s="146"/>
      <c r="H1308" s="146"/>
      <c r="I1308" s="146"/>
      <c r="J1308" s="145"/>
      <c r="K1308" s="145"/>
      <c r="L1308" s="145"/>
      <c r="M1308" s="145"/>
      <c r="N1308" s="144"/>
      <c r="O1308" s="144"/>
      <c r="P1308" s="145"/>
      <c r="Q1308" s="145"/>
      <c r="R1308" s="145"/>
      <c r="S1308" s="145"/>
      <c r="T1308" s="145"/>
      <c r="U1308" s="145"/>
      <c r="V1308" s="145"/>
      <c r="W1308" s="145"/>
      <c r="X1308" s="145"/>
      <c r="Y1308" s="155" t="s">
        <v>772</v>
      </c>
      <c r="Z1308" s="154" t="s">
        <v>753</v>
      </c>
      <c r="AA1308" s="153" t="s">
        <v>754</v>
      </c>
      <c r="AB1308" s="153" t="s">
        <v>755</v>
      </c>
      <c r="AC1308" s="152" t="s">
        <v>756</v>
      </c>
      <c r="AD1308" s="151" t="s">
        <v>757</v>
      </c>
      <c r="AE1308" s="150" t="s">
        <v>758</v>
      </c>
      <c r="AO1308" s="148"/>
      <c r="AP1308" s="159"/>
    </row>
    <row r="1309" spans="1:42" ht="22.5">
      <c r="A1309" s="147"/>
      <c r="B1309" s="146"/>
      <c r="C1309" s="145"/>
      <c r="D1309" s="145"/>
      <c r="E1309" s="145"/>
      <c r="F1309" s="145"/>
      <c r="G1309" s="146"/>
      <c r="H1309" s="146"/>
      <c r="I1309" s="146"/>
      <c r="J1309" s="145"/>
      <c r="K1309" s="145"/>
      <c r="L1309" s="145"/>
      <c r="M1309" s="145"/>
      <c r="N1309" s="144"/>
      <c r="O1309" s="144"/>
      <c r="P1309" s="145"/>
      <c r="Q1309" s="145"/>
      <c r="R1309" s="145"/>
      <c r="S1309" s="145"/>
      <c r="T1309" s="145"/>
      <c r="U1309" s="145"/>
      <c r="V1309" s="145"/>
      <c r="W1309" s="145"/>
      <c r="X1309" s="145"/>
      <c r="Y1309" s="155" t="s">
        <v>773</v>
      </c>
      <c r="Z1309" s="154" t="s">
        <v>753</v>
      </c>
      <c r="AA1309" s="153" t="s">
        <v>754</v>
      </c>
      <c r="AB1309" s="153" t="s">
        <v>755</v>
      </c>
      <c r="AC1309" s="152" t="s">
        <v>756</v>
      </c>
      <c r="AD1309" s="151" t="s">
        <v>757</v>
      </c>
      <c r="AE1309" s="150" t="s">
        <v>758</v>
      </c>
      <c r="AO1309" s="148"/>
      <c r="AP1309" s="159"/>
    </row>
    <row r="1310" spans="1:42" ht="22.5">
      <c r="A1310" s="147"/>
      <c r="B1310" s="146"/>
      <c r="C1310" s="145"/>
      <c r="D1310" s="145"/>
      <c r="E1310" s="145"/>
      <c r="F1310" s="145"/>
      <c r="G1310" s="146"/>
      <c r="H1310" s="146"/>
      <c r="I1310" s="146"/>
      <c r="J1310" s="145"/>
      <c r="K1310" s="145"/>
      <c r="L1310" s="145"/>
      <c r="M1310" s="145"/>
      <c r="N1310" s="144"/>
      <c r="O1310" s="144"/>
      <c r="P1310" s="145"/>
      <c r="Q1310" s="145"/>
      <c r="R1310" s="145"/>
      <c r="S1310" s="145"/>
      <c r="T1310" s="145"/>
      <c r="U1310" s="145"/>
      <c r="V1310" s="145"/>
      <c r="W1310" s="145"/>
      <c r="X1310" s="145"/>
      <c r="Y1310" s="155" t="s">
        <v>774</v>
      </c>
      <c r="Z1310" s="154" t="s">
        <v>753</v>
      </c>
      <c r="AA1310" s="153" t="s">
        <v>754</v>
      </c>
      <c r="AB1310" s="153" t="s">
        <v>755</v>
      </c>
      <c r="AC1310" s="152" t="s">
        <v>756</v>
      </c>
      <c r="AD1310" s="151" t="s">
        <v>757</v>
      </c>
      <c r="AE1310" s="150" t="s">
        <v>758</v>
      </c>
      <c r="AO1310" s="148"/>
      <c r="AP1310" s="159"/>
    </row>
    <row r="1311" spans="1:42" ht="22.5">
      <c r="A1311" s="147"/>
      <c r="B1311" s="146"/>
      <c r="C1311" s="145"/>
      <c r="D1311" s="145"/>
      <c r="E1311" s="145"/>
      <c r="F1311" s="145"/>
      <c r="G1311" s="146"/>
      <c r="H1311" s="146"/>
      <c r="I1311" s="146"/>
      <c r="J1311" s="145"/>
      <c r="K1311" s="145"/>
      <c r="L1311" s="145"/>
      <c r="M1311" s="145"/>
      <c r="N1311" s="144"/>
      <c r="O1311" s="144"/>
      <c r="P1311" s="145"/>
      <c r="Q1311" s="145"/>
      <c r="R1311" s="145"/>
      <c r="S1311" s="145"/>
      <c r="T1311" s="145"/>
      <c r="U1311" s="145"/>
      <c r="V1311" s="145"/>
      <c r="W1311" s="145"/>
      <c r="X1311" s="145"/>
      <c r="Y1311" s="155" t="s">
        <v>775</v>
      </c>
      <c r="Z1311" s="154" t="s">
        <v>753</v>
      </c>
      <c r="AA1311" s="153" t="s">
        <v>754</v>
      </c>
      <c r="AB1311" s="153" t="s">
        <v>755</v>
      </c>
      <c r="AC1311" s="152" t="s">
        <v>756</v>
      </c>
      <c r="AD1311" s="151" t="s">
        <v>757</v>
      </c>
      <c r="AE1311" s="150" t="s">
        <v>758</v>
      </c>
      <c r="AO1311" s="148"/>
      <c r="AP1311" s="159"/>
    </row>
    <row r="1312" spans="1:42" ht="22.5">
      <c r="A1312" s="147"/>
      <c r="B1312" s="146"/>
      <c r="C1312" s="145"/>
      <c r="D1312" s="145"/>
      <c r="E1312" s="145"/>
      <c r="F1312" s="145"/>
      <c r="G1312" s="146"/>
      <c r="H1312" s="146"/>
      <c r="I1312" s="146"/>
      <c r="J1312" s="145"/>
      <c r="K1312" s="145"/>
      <c r="L1312" s="145"/>
      <c r="M1312" s="145"/>
      <c r="N1312" s="144"/>
      <c r="O1312" s="144"/>
      <c r="P1312" s="145"/>
      <c r="Q1312" s="145"/>
      <c r="R1312" s="145"/>
      <c r="S1312" s="145"/>
      <c r="T1312" s="145"/>
      <c r="U1312" s="145"/>
      <c r="V1312" s="145"/>
      <c r="W1312" s="145"/>
      <c r="X1312" s="145"/>
      <c r="Y1312" s="155" t="s">
        <v>776</v>
      </c>
      <c r="Z1312" s="154" t="s">
        <v>753</v>
      </c>
      <c r="AA1312" s="153" t="s">
        <v>754</v>
      </c>
      <c r="AB1312" s="153" t="s">
        <v>755</v>
      </c>
      <c r="AC1312" s="152" t="s">
        <v>756</v>
      </c>
      <c r="AD1312" s="151" t="s">
        <v>757</v>
      </c>
      <c r="AE1312" s="150" t="s">
        <v>758</v>
      </c>
      <c r="AO1312" s="148"/>
      <c r="AP1312" s="159"/>
    </row>
    <row r="1313" spans="1:42" ht="22.5">
      <c r="A1313" s="147"/>
      <c r="B1313" s="146"/>
      <c r="C1313" s="145"/>
      <c r="D1313" s="145"/>
      <c r="E1313" s="145"/>
      <c r="F1313" s="145"/>
      <c r="G1313" s="146"/>
      <c r="H1313" s="146"/>
      <c r="I1313" s="146"/>
      <c r="J1313" s="145"/>
      <c r="K1313" s="145"/>
      <c r="L1313" s="145"/>
      <c r="M1313" s="145"/>
      <c r="N1313" s="144"/>
      <c r="O1313" s="144"/>
      <c r="P1313" s="145"/>
      <c r="Q1313" s="145"/>
      <c r="R1313" s="145"/>
      <c r="S1313" s="145"/>
      <c r="T1313" s="145"/>
      <c r="U1313" s="145"/>
      <c r="V1313" s="145"/>
      <c r="W1313" s="145"/>
      <c r="X1313" s="145"/>
      <c r="Y1313" s="155" t="s">
        <v>777</v>
      </c>
      <c r="Z1313" s="154" t="s">
        <v>753</v>
      </c>
      <c r="AA1313" s="153" t="s">
        <v>754</v>
      </c>
      <c r="AB1313" s="153" t="s">
        <v>755</v>
      </c>
      <c r="AC1313" s="152" t="s">
        <v>756</v>
      </c>
      <c r="AD1313" s="151" t="s">
        <v>757</v>
      </c>
      <c r="AE1313" s="150" t="s">
        <v>758</v>
      </c>
      <c r="AO1313" s="148"/>
      <c r="AP1313" s="159"/>
    </row>
    <row r="1314" spans="1:42" ht="22.5">
      <c r="A1314" s="147"/>
      <c r="B1314" s="146"/>
      <c r="C1314" s="145"/>
      <c r="D1314" s="145"/>
      <c r="E1314" s="145"/>
      <c r="F1314" s="145"/>
      <c r="G1314" s="146"/>
      <c r="H1314" s="146"/>
      <c r="I1314" s="146"/>
      <c r="J1314" s="145"/>
      <c r="K1314" s="145"/>
      <c r="L1314" s="145"/>
      <c r="M1314" s="145"/>
      <c r="N1314" s="144"/>
      <c r="O1314" s="144"/>
      <c r="P1314" s="145"/>
      <c r="Q1314" s="145"/>
      <c r="R1314" s="145"/>
      <c r="S1314" s="145"/>
      <c r="T1314" s="145"/>
      <c r="U1314" s="145"/>
      <c r="V1314" s="145"/>
      <c r="W1314" s="145"/>
      <c r="X1314" s="145"/>
      <c r="Y1314" s="155" t="s">
        <v>778</v>
      </c>
      <c r="Z1314" s="154" t="s">
        <v>753</v>
      </c>
      <c r="AA1314" s="153" t="s">
        <v>754</v>
      </c>
      <c r="AB1314" s="153" t="s">
        <v>755</v>
      </c>
      <c r="AC1314" s="152" t="s">
        <v>756</v>
      </c>
      <c r="AD1314" s="151" t="s">
        <v>757</v>
      </c>
      <c r="AE1314" s="150" t="s">
        <v>758</v>
      </c>
      <c r="AO1314" s="148"/>
      <c r="AP1314" s="159"/>
    </row>
    <row r="1315" spans="1:42" ht="22.5">
      <c r="A1315" s="147"/>
      <c r="B1315" s="146"/>
      <c r="C1315" s="145"/>
      <c r="D1315" s="145"/>
      <c r="E1315" s="145"/>
      <c r="F1315" s="145"/>
      <c r="G1315" s="146"/>
      <c r="H1315" s="146"/>
      <c r="I1315" s="146"/>
      <c r="J1315" s="145"/>
      <c r="K1315" s="145"/>
      <c r="L1315" s="145"/>
      <c r="M1315" s="145"/>
      <c r="N1315" s="144"/>
      <c r="O1315" s="144"/>
      <c r="P1315" s="145"/>
      <c r="Q1315" s="145"/>
      <c r="R1315" s="145"/>
      <c r="S1315" s="145"/>
      <c r="T1315" s="145"/>
      <c r="U1315" s="145"/>
      <c r="V1315" s="145"/>
      <c r="W1315" s="145"/>
      <c r="X1315" s="145"/>
      <c r="Y1315" s="155" t="s">
        <v>779</v>
      </c>
      <c r="Z1315" s="154" t="s">
        <v>753</v>
      </c>
      <c r="AA1315" s="153" t="s">
        <v>754</v>
      </c>
      <c r="AB1315" s="153" t="s">
        <v>755</v>
      </c>
      <c r="AC1315" s="152" t="s">
        <v>756</v>
      </c>
      <c r="AD1315" s="151" t="s">
        <v>757</v>
      </c>
      <c r="AE1315" s="150" t="s">
        <v>780</v>
      </c>
      <c r="AO1315" s="148"/>
      <c r="AP1315" s="159"/>
    </row>
    <row r="1316" spans="1:42" ht="22.5">
      <c r="A1316" s="147"/>
      <c r="B1316" s="146"/>
      <c r="C1316" s="145"/>
      <c r="D1316" s="145"/>
      <c r="E1316" s="145"/>
      <c r="F1316" s="145"/>
      <c r="G1316" s="146"/>
      <c r="H1316" s="146"/>
      <c r="I1316" s="146"/>
      <c r="J1316" s="145"/>
      <c r="K1316" s="145"/>
      <c r="L1316" s="145"/>
      <c r="M1316" s="145"/>
      <c r="N1316" s="144"/>
      <c r="O1316" s="144"/>
      <c r="P1316" s="145"/>
      <c r="Q1316" s="145"/>
      <c r="R1316" s="145"/>
      <c r="S1316" s="145"/>
      <c r="T1316" s="145"/>
      <c r="U1316" s="145"/>
      <c r="V1316" s="145"/>
      <c r="W1316" s="145"/>
      <c r="X1316" s="145"/>
      <c r="Y1316" s="143" t="s">
        <v>781</v>
      </c>
      <c r="Z1316" s="154" t="s">
        <v>753</v>
      </c>
      <c r="AA1316" s="153" t="s">
        <v>754</v>
      </c>
      <c r="AB1316" s="153" t="s">
        <v>755</v>
      </c>
      <c r="AC1316" s="152" t="s">
        <v>756</v>
      </c>
      <c r="AD1316" s="151" t="s">
        <v>757</v>
      </c>
      <c r="AE1316" s="150" t="s">
        <v>780</v>
      </c>
      <c r="AO1316" s="148"/>
      <c r="AP1316" s="159"/>
    </row>
    <row r="1317" spans="1:42" ht="22.5">
      <c r="A1317" s="147"/>
      <c r="B1317" s="146"/>
      <c r="C1317" s="145"/>
      <c r="D1317" s="145"/>
      <c r="E1317" s="145"/>
      <c r="F1317" s="145"/>
      <c r="G1317" s="146"/>
      <c r="H1317" s="146"/>
      <c r="I1317" s="146"/>
      <c r="J1317" s="145"/>
      <c r="K1317" s="145"/>
      <c r="L1317" s="145"/>
      <c r="M1317" s="145"/>
      <c r="N1317" s="144"/>
      <c r="O1317" s="144"/>
      <c r="P1317" s="145"/>
      <c r="Q1317" s="145"/>
      <c r="R1317" s="145"/>
      <c r="S1317" s="145"/>
      <c r="T1317" s="145"/>
      <c r="U1317" s="145"/>
      <c r="V1317" s="145"/>
      <c r="W1317" s="145"/>
      <c r="X1317" s="145"/>
      <c r="Y1317" s="143" t="s">
        <v>782</v>
      </c>
      <c r="Z1317" s="154" t="s">
        <v>753</v>
      </c>
      <c r="AA1317" s="153" t="s">
        <v>754</v>
      </c>
      <c r="AB1317" s="153" t="s">
        <v>755</v>
      </c>
      <c r="AC1317" s="152" t="s">
        <v>756</v>
      </c>
      <c r="AD1317" s="151" t="s">
        <v>757</v>
      </c>
      <c r="AE1317" s="150" t="s">
        <v>780</v>
      </c>
      <c r="AO1317" s="148"/>
      <c r="AP1317" s="159"/>
    </row>
    <row r="1318" spans="1:42" ht="22.5">
      <c r="A1318" s="147"/>
      <c r="B1318" s="146"/>
      <c r="C1318" s="145"/>
      <c r="D1318" s="145"/>
      <c r="E1318" s="145"/>
      <c r="F1318" s="145"/>
      <c r="G1318" s="146"/>
      <c r="H1318" s="146"/>
      <c r="I1318" s="146"/>
      <c r="J1318" s="145"/>
      <c r="K1318" s="145"/>
      <c r="L1318" s="145"/>
      <c r="M1318" s="145"/>
      <c r="N1318" s="144"/>
      <c r="O1318" s="144"/>
      <c r="P1318" s="145"/>
      <c r="Q1318" s="145"/>
      <c r="R1318" s="145"/>
      <c r="S1318" s="145"/>
      <c r="T1318" s="145"/>
      <c r="U1318" s="145"/>
      <c r="V1318" s="145"/>
      <c r="W1318" s="145"/>
      <c r="X1318" s="145"/>
      <c r="Y1318" s="143" t="s">
        <v>783</v>
      </c>
      <c r="Z1318" s="154" t="s">
        <v>753</v>
      </c>
      <c r="AA1318" s="153" t="s">
        <v>754</v>
      </c>
      <c r="AB1318" s="153" t="s">
        <v>755</v>
      </c>
      <c r="AC1318" s="152" t="s">
        <v>756</v>
      </c>
      <c r="AD1318" s="151" t="s">
        <v>757</v>
      </c>
      <c r="AE1318" s="150" t="s">
        <v>784</v>
      </c>
      <c r="AO1318" s="148"/>
      <c r="AP1318" s="159"/>
    </row>
    <row r="1319" spans="1:42" ht="22.5">
      <c r="A1319" s="147"/>
      <c r="B1319" s="146"/>
      <c r="C1319" s="145"/>
      <c r="D1319" s="145"/>
      <c r="E1319" s="145"/>
      <c r="F1319" s="145"/>
      <c r="G1319" s="146"/>
      <c r="H1319" s="146"/>
      <c r="I1319" s="146"/>
      <c r="J1319" s="145"/>
      <c r="K1319" s="145"/>
      <c r="L1319" s="145"/>
      <c r="M1319" s="145"/>
      <c r="N1319" s="144"/>
      <c r="O1319" s="144"/>
      <c r="P1319" s="145"/>
      <c r="Q1319" s="145"/>
      <c r="R1319" s="145"/>
      <c r="S1319" s="145"/>
      <c r="T1319" s="145"/>
      <c r="U1319" s="145"/>
      <c r="V1319" s="145"/>
      <c r="W1319" s="145"/>
      <c r="X1319" s="145"/>
      <c r="Y1319" s="143" t="s">
        <v>785</v>
      </c>
      <c r="Z1319" s="154" t="s">
        <v>753</v>
      </c>
      <c r="AA1319" s="153" t="s">
        <v>754</v>
      </c>
      <c r="AB1319" s="153" t="s">
        <v>755</v>
      </c>
      <c r="AC1319" s="152" t="s">
        <v>756</v>
      </c>
      <c r="AD1319" s="151" t="s">
        <v>757</v>
      </c>
      <c r="AE1319" s="150" t="s">
        <v>784</v>
      </c>
      <c r="AO1319" s="148"/>
      <c r="AP1319" s="159"/>
    </row>
    <row r="1320" spans="1:42" ht="22.5">
      <c r="A1320" s="147"/>
      <c r="B1320" s="146"/>
      <c r="C1320" s="145"/>
      <c r="D1320" s="145"/>
      <c r="E1320" s="145"/>
      <c r="F1320" s="145"/>
      <c r="G1320" s="146"/>
      <c r="H1320" s="146"/>
      <c r="I1320" s="146"/>
      <c r="J1320" s="145"/>
      <c r="K1320" s="145"/>
      <c r="L1320" s="145"/>
      <c r="M1320" s="145"/>
      <c r="N1320" s="144"/>
      <c r="O1320" s="144"/>
      <c r="P1320" s="145"/>
      <c r="Q1320" s="145"/>
      <c r="R1320" s="145"/>
      <c r="S1320" s="145"/>
      <c r="T1320" s="145"/>
      <c r="U1320" s="145"/>
      <c r="V1320" s="145"/>
      <c r="W1320" s="145"/>
      <c r="X1320" s="145"/>
      <c r="Y1320" s="143" t="s">
        <v>786</v>
      </c>
      <c r="Z1320" s="154" t="s">
        <v>753</v>
      </c>
      <c r="AA1320" s="153" t="s">
        <v>754</v>
      </c>
      <c r="AB1320" s="153" t="s">
        <v>755</v>
      </c>
      <c r="AC1320" s="152" t="s">
        <v>756</v>
      </c>
      <c r="AD1320" s="151" t="s">
        <v>757</v>
      </c>
      <c r="AE1320" s="150" t="s">
        <v>784</v>
      </c>
      <c r="AO1320" s="148"/>
      <c r="AP1320" s="159"/>
    </row>
    <row r="1321" spans="1:42" ht="22.5">
      <c r="A1321" s="147"/>
      <c r="B1321" s="146"/>
      <c r="C1321" s="145"/>
      <c r="D1321" s="145"/>
      <c r="E1321" s="145"/>
      <c r="F1321" s="145"/>
      <c r="G1321" s="146"/>
      <c r="H1321" s="146"/>
      <c r="I1321" s="146"/>
      <c r="J1321" s="145"/>
      <c r="K1321" s="145"/>
      <c r="L1321" s="145"/>
      <c r="M1321" s="145"/>
      <c r="N1321" s="144"/>
      <c r="O1321" s="144"/>
      <c r="P1321" s="145"/>
      <c r="Q1321" s="145"/>
      <c r="R1321" s="145"/>
      <c r="S1321" s="145"/>
      <c r="T1321" s="145"/>
      <c r="U1321" s="145"/>
      <c r="V1321" s="145"/>
      <c r="W1321" s="145"/>
      <c r="X1321" s="145"/>
      <c r="Y1321" s="143" t="s">
        <v>787</v>
      </c>
      <c r="Z1321" s="154" t="s">
        <v>753</v>
      </c>
      <c r="AA1321" s="153" t="s">
        <v>754</v>
      </c>
      <c r="AB1321" s="153" t="s">
        <v>755</v>
      </c>
      <c r="AC1321" s="152" t="s">
        <v>756</v>
      </c>
      <c r="AD1321" s="151" t="s">
        <v>757</v>
      </c>
      <c r="AE1321" s="150" t="s">
        <v>784</v>
      </c>
      <c r="AO1321" s="148"/>
      <c r="AP1321" s="159"/>
    </row>
    <row r="1322" spans="1:42" ht="22.5">
      <c r="A1322" s="147"/>
      <c r="B1322" s="146"/>
      <c r="C1322" s="145"/>
      <c r="D1322" s="145"/>
      <c r="E1322" s="145"/>
      <c r="F1322" s="145"/>
      <c r="G1322" s="146"/>
      <c r="H1322" s="146"/>
      <c r="I1322" s="146"/>
      <c r="J1322" s="145"/>
      <c r="K1322" s="145"/>
      <c r="L1322" s="145"/>
      <c r="M1322" s="145"/>
      <c r="N1322" s="144"/>
      <c r="O1322" s="144"/>
      <c r="P1322" s="145"/>
      <c r="Q1322" s="145"/>
      <c r="R1322" s="145"/>
      <c r="S1322" s="145"/>
      <c r="T1322" s="145"/>
      <c r="U1322" s="145"/>
      <c r="V1322" s="145"/>
      <c r="W1322" s="145"/>
      <c r="X1322" s="145"/>
      <c r="Y1322" s="143" t="s">
        <v>788</v>
      </c>
      <c r="Z1322" s="154" t="s">
        <v>753</v>
      </c>
      <c r="AA1322" s="153" t="s">
        <v>754</v>
      </c>
      <c r="AB1322" s="153" t="s">
        <v>755</v>
      </c>
      <c r="AC1322" s="152" t="s">
        <v>756</v>
      </c>
      <c r="AD1322" s="151" t="s">
        <v>757</v>
      </c>
      <c r="AE1322" s="150" t="s">
        <v>784</v>
      </c>
      <c r="AO1322" s="148"/>
      <c r="AP1322" s="159"/>
    </row>
    <row r="1323" spans="1:42" ht="22.5">
      <c r="A1323" s="147"/>
      <c r="B1323" s="146"/>
      <c r="C1323" s="145"/>
      <c r="D1323" s="145"/>
      <c r="E1323" s="145"/>
      <c r="F1323" s="145"/>
      <c r="G1323" s="146"/>
      <c r="H1323" s="146"/>
      <c r="I1323" s="146"/>
      <c r="J1323" s="145"/>
      <c r="K1323" s="145"/>
      <c r="L1323" s="145"/>
      <c r="M1323" s="145"/>
      <c r="N1323" s="144"/>
      <c r="O1323" s="144"/>
      <c r="P1323" s="145"/>
      <c r="Q1323" s="145"/>
      <c r="R1323" s="145"/>
      <c r="S1323" s="145"/>
      <c r="T1323" s="145"/>
      <c r="U1323" s="145"/>
      <c r="V1323" s="145"/>
      <c r="W1323" s="145"/>
      <c r="X1323" s="145"/>
      <c r="Y1323" s="143" t="s">
        <v>789</v>
      </c>
      <c r="Z1323" s="154" t="s">
        <v>753</v>
      </c>
      <c r="AA1323" s="153" t="s">
        <v>754</v>
      </c>
      <c r="AB1323" s="153" t="s">
        <v>755</v>
      </c>
      <c r="AC1323" s="152" t="s">
        <v>756</v>
      </c>
      <c r="AD1323" s="151" t="s">
        <v>757</v>
      </c>
      <c r="AE1323" s="150" t="s">
        <v>784</v>
      </c>
      <c r="AO1323" s="148"/>
      <c r="AP1323" s="159"/>
    </row>
    <row r="1324" spans="1:42" ht="22.5">
      <c r="A1324" s="147"/>
      <c r="B1324" s="146"/>
      <c r="C1324" s="145"/>
      <c r="D1324" s="145"/>
      <c r="E1324" s="145"/>
      <c r="F1324" s="145"/>
      <c r="G1324" s="146"/>
      <c r="H1324" s="146"/>
      <c r="I1324" s="146"/>
      <c r="J1324" s="145"/>
      <c r="K1324" s="145"/>
      <c r="L1324" s="145"/>
      <c r="M1324" s="145"/>
      <c r="N1324" s="144"/>
      <c r="O1324" s="144"/>
      <c r="P1324" s="145"/>
      <c r="Q1324" s="145"/>
      <c r="R1324" s="145"/>
      <c r="S1324" s="145"/>
      <c r="T1324" s="145"/>
      <c r="U1324" s="145"/>
      <c r="V1324" s="145"/>
      <c r="W1324" s="145"/>
      <c r="X1324" s="145"/>
      <c r="Y1324" s="143" t="s">
        <v>790</v>
      </c>
      <c r="Z1324" s="154" t="s">
        <v>753</v>
      </c>
      <c r="AA1324" s="153" t="s">
        <v>754</v>
      </c>
      <c r="AB1324" s="153" t="s">
        <v>755</v>
      </c>
      <c r="AC1324" s="152" t="s">
        <v>756</v>
      </c>
      <c r="AD1324" s="151" t="s">
        <v>757</v>
      </c>
      <c r="AE1324" s="150" t="s">
        <v>784</v>
      </c>
      <c r="AO1324" s="148"/>
      <c r="AP1324" s="159"/>
    </row>
    <row r="1325" spans="1:42" ht="22.5">
      <c r="A1325" s="147"/>
      <c r="B1325" s="146"/>
      <c r="C1325" s="145"/>
      <c r="D1325" s="145"/>
      <c r="E1325" s="145"/>
      <c r="F1325" s="145"/>
      <c r="G1325" s="146"/>
      <c r="H1325" s="146"/>
      <c r="I1325" s="146"/>
      <c r="J1325" s="145"/>
      <c r="K1325" s="145"/>
      <c r="L1325" s="145"/>
      <c r="M1325" s="145"/>
      <c r="N1325" s="144"/>
      <c r="O1325" s="144"/>
      <c r="P1325" s="145"/>
      <c r="Q1325" s="145"/>
      <c r="R1325" s="145"/>
      <c r="S1325" s="145"/>
      <c r="T1325" s="145"/>
      <c r="U1325" s="145"/>
      <c r="V1325" s="145"/>
      <c r="W1325" s="145"/>
      <c r="X1325" s="145"/>
      <c r="Y1325" s="143" t="s">
        <v>791</v>
      </c>
      <c r="Z1325" s="154" t="s">
        <v>753</v>
      </c>
      <c r="AA1325" s="153" t="s">
        <v>754</v>
      </c>
      <c r="AB1325" s="153" t="s">
        <v>755</v>
      </c>
      <c r="AC1325" s="152" t="s">
        <v>756</v>
      </c>
      <c r="AD1325" s="151" t="s">
        <v>757</v>
      </c>
      <c r="AE1325" s="150" t="s">
        <v>784</v>
      </c>
      <c r="AO1325" s="148"/>
      <c r="AP1325" s="159"/>
    </row>
    <row r="1326" spans="1:42" ht="22.5">
      <c r="A1326" s="147"/>
      <c r="B1326" s="146"/>
      <c r="C1326" s="145"/>
      <c r="D1326" s="145"/>
      <c r="E1326" s="145"/>
      <c r="F1326" s="145"/>
      <c r="G1326" s="146"/>
      <c r="H1326" s="146"/>
      <c r="I1326" s="146"/>
      <c r="J1326" s="145"/>
      <c r="K1326" s="145"/>
      <c r="L1326" s="145"/>
      <c r="M1326" s="145"/>
      <c r="N1326" s="144"/>
      <c r="O1326" s="144"/>
      <c r="P1326" s="145"/>
      <c r="Q1326" s="145"/>
      <c r="R1326" s="145"/>
      <c r="S1326" s="145"/>
      <c r="T1326" s="145"/>
      <c r="U1326" s="145"/>
      <c r="V1326" s="145"/>
      <c r="W1326" s="145"/>
      <c r="X1326" s="145"/>
      <c r="Y1326" s="143" t="s">
        <v>792</v>
      </c>
      <c r="Z1326" s="154" t="s">
        <v>753</v>
      </c>
      <c r="AA1326" s="153" t="s">
        <v>754</v>
      </c>
      <c r="AB1326" s="153" t="s">
        <v>755</v>
      </c>
      <c r="AC1326" s="152" t="s">
        <v>756</v>
      </c>
      <c r="AD1326" s="151" t="s">
        <v>757</v>
      </c>
      <c r="AE1326" s="150" t="s">
        <v>784</v>
      </c>
      <c r="AO1326" s="148"/>
      <c r="AP1326" s="159"/>
    </row>
    <row r="1327" spans="1:42" ht="22.5">
      <c r="A1327" s="147"/>
      <c r="B1327" s="146"/>
      <c r="C1327" s="145"/>
      <c r="D1327" s="145"/>
      <c r="E1327" s="145"/>
      <c r="F1327" s="145"/>
      <c r="G1327" s="146"/>
      <c r="H1327" s="146"/>
      <c r="I1327" s="146"/>
      <c r="J1327" s="145"/>
      <c r="K1327" s="145"/>
      <c r="L1327" s="145"/>
      <c r="M1327" s="145"/>
      <c r="N1327" s="144"/>
      <c r="O1327" s="144"/>
      <c r="P1327" s="145"/>
      <c r="Q1327" s="145"/>
      <c r="R1327" s="145"/>
      <c r="S1327" s="145"/>
      <c r="T1327" s="145"/>
      <c r="U1327" s="145"/>
      <c r="V1327" s="145"/>
      <c r="W1327" s="145"/>
      <c r="X1327" s="145"/>
      <c r="Y1327" s="143" t="s">
        <v>793</v>
      </c>
      <c r="Z1327" s="154" t="s">
        <v>753</v>
      </c>
      <c r="AA1327" s="153" t="s">
        <v>754</v>
      </c>
      <c r="AB1327" s="153" t="s">
        <v>755</v>
      </c>
      <c r="AC1327" s="152" t="s">
        <v>756</v>
      </c>
      <c r="AD1327" s="151" t="s">
        <v>757</v>
      </c>
      <c r="AE1327" s="150" t="s">
        <v>784</v>
      </c>
      <c r="AO1327" s="148"/>
      <c r="AP1327" s="159"/>
    </row>
    <row r="1328" spans="1:42" ht="22.5">
      <c r="A1328" s="147"/>
      <c r="B1328" s="146"/>
      <c r="C1328" s="145"/>
      <c r="D1328" s="145"/>
      <c r="E1328" s="145"/>
      <c r="F1328" s="145"/>
      <c r="G1328" s="146"/>
      <c r="H1328" s="146"/>
      <c r="I1328" s="146"/>
      <c r="J1328" s="145"/>
      <c r="K1328" s="145"/>
      <c r="L1328" s="145"/>
      <c r="M1328" s="145"/>
      <c r="N1328" s="144"/>
      <c r="O1328" s="144"/>
      <c r="P1328" s="145"/>
      <c r="Q1328" s="145"/>
      <c r="R1328" s="145"/>
      <c r="S1328" s="145"/>
      <c r="T1328" s="145"/>
      <c r="U1328" s="145"/>
      <c r="V1328" s="145"/>
      <c r="W1328" s="145"/>
      <c r="X1328" s="145"/>
      <c r="Y1328" s="143" t="s">
        <v>794</v>
      </c>
      <c r="Z1328" s="154" t="s">
        <v>753</v>
      </c>
      <c r="AA1328" s="153" t="s">
        <v>754</v>
      </c>
      <c r="AB1328" s="153" t="s">
        <v>755</v>
      </c>
      <c r="AC1328" s="152" t="s">
        <v>756</v>
      </c>
      <c r="AD1328" s="151" t="s">
        <v>757</v>
      </c>
      <c r="AE1328" s="150" t="s">
        <v>784</v>
      </c>
      <c r="AO1328" s="148"/>
      <c r="AP1328" s="159"/>
    </row>
    <row r="1329" spans="1:42" ht="22.5">
      <c r="A1329" s="147"/>
      <c r="B1329" s="146"/>
      <c r="C1329" s="145"/>
      <c r="D1329" s="145"/>
      <c r="E1329" s="145"/>
      <c r="F1329" s="145"/>
      <c r="G1329" s="146"/>
      <c r="H1329" s="146"/>
      <c r="I1329" s="146"/>
      <c r="J1329" s="145"/>
      <c r="K1329" s="145"/>
      <c r="L1329" s="145"/>
      <c r="M1329" s="145"/>
      <c r="N1329" s="144"/>
      <c r="O1329" s="144"/>
      <c r="P1329" s="145"/>
      <c r="Q1329" s="145"/>
      <c r="R1329" s="145"/>
      <c r="S1329" s="145"/>
      <c r="T1329" s="145"/>
      <c r="U1329" s="145"/>
      <c r="V1329" s="145"/>
      <c r="W1329" s="145"/>
      <c r="X1329" s="145"/>
      <c r="Y1329" s="143" t="s">
        <v>795</v>
      </c>
      <c r="Z1329" s="154" t="s">
        <v>753</v>
      </c>
      <c r="AA1329" s="153" t="s">
        <v>754</v>
      </c>
      <c r="AB1329" s="153" t="s">
        <v>755</v>
      </c>
      <c r="AC1329" s="152" t="s">
        <v>756</v>
      </c>
      <c r="AD1329" s="151" t="s">
        <v>757</v>
      </c>
      <c r="AE1329" s="150" t="s">
        <v>784</v>
      </c>
      <c r="AO1329" s="148"/>
      <c r="AP1329" s="159"/>
    </row>
    <row r="1330" spans="1:42" ht="22.5">
      <c r="A1330" s="147"/>
      <c r="B1330" s="146"/>
      <c r="C1330" s="145"/>
      <c r="D1330" s="145"/>
      <c r="E1330" s="145"/>
      <c r="F1330" s="145"/>
      <c r="G1330" s="146"/>
      <c r="H1330" s="146"/>
      <c r="I1330" s="146"/>
      <c r="J1330" s="145"/>
      <c r="K1330" s="145"/>
      <c r="L1330" s="145"/>
      <c r="M1330" s="145"/>
      <c r="N1330" s="144"/>
      <c r="O1330" s="144"/>
      <c r="P1330" s="145"/>
      <c r="Q1330" s="145"/>
      <c r="R1330" s="145"/>
      <c r="S1330" s="145"/>
      <c r="T1330" s="145"/>
      <c r="U1330" s="145"/>
      <c r="V1330" s="145"/>
      <c r="W1330" s="145"/>
      <c r="X1330" s="145"/>
      <c r="Y1330" s="143" t="s">
        <v>796</v>
      </c>
      <c r="Z1330" s="154" t="s">
        <v>753</v>
      </c>
      <c r="AA1330" s="153" t="s">
        <v>754</v>
      </c>
      <c r="AB1330" s="153" t="s">
        <v>755</v>
      </c>
      <c r="AC1330" s="152" t="s">
        <v>756</v>
      </c>
      <c r="AD1330" s="151" t="s">
        <v>757</v>
      </c>
      <c r="AE1330" s="150" t="s">
        <v>784</v>
      </c>
      <c r="AO1330" s="148"/>
      <c r="AP1330" s="159"/>
    </row>
    <row r="1331" spans="1:42" ht="22.5">
      <c r="A1331" s="147"/>
      <c r="B1331" s="146"/>
      <c r="C1331" s="145"/>
      <c r="D1331" s="145"/>
      <c r="E1331" s="145"/>
      <c r="F1331" s="145"/>
      <c r="G1331" s="146"/>
      <c r="H1331" s="146"/>
      <c r="I1331" s="146"/>
      <c r="J1331" s="145"/>
      <c r="K1331" s="145"/>
      <c r="L1331" s="145"/>
      <c r="M1331" s="145"/>
      <c r="N1331" s="144"/>
      <c r="O1331" s="144"/>
      <c r="P1331" s="145"/>
      <c r="Q1331" s="145"/>
      <c r="R1331" s="145"/>
      <c r="S1331" s="145"/>
      <c r="T1331" s="145"/>
      <c r="U1331" s="145"/>
      <c r="V1331" s="145"/>
      <c r="W1331" s="145"/>
      <c r="X1331" s="145"/>
      <c r="Y1331" s="143" t="s">
        <v>797</v>
      </c>
      <c r="Z1331" s="154" t="s">
        <v>753</v>
      </c>
      <c r="AA1331" s="153" t="s">
        <v>754</v>
      </c>
      <c r="AB1331" s="153" t="s">
        <v>755</v>
      </c>
      <c r="AC1331" s="152" t="s">
        <v>756</v>
      </c>
      <c r="AD1331" s="151" t="s">
        <v>757</v>
      </c>
      <c r="AE1331" s="150" t="s">
        <v>784</v>
      </c>
      <c r="AO1331" s="148"/>
      <c r="AP1331" s="159"/>
    </row>
    <row r="1332" spans="1:42" ht="22.5">
      <c r="A1332" s="147"/>
      <c r="B1332" s="146"/>
      <c r="C1332" s="145"/>
      <c r="D1332" s="145"/>
      <c r="E1332" s="145"/>
      <c r="F1332" s="145"/>
      <c r="G1332" s="146"/>
      <c r="H1332" s="146"/>
      <c r="I1332" s="146"/>
      <c r="J1332" s="145"/>
      <c r="K1332" s="145"/>
      <c r="L1332" s="145"/>
      <c r="M1332" s="145"/>
      <c r="N1332" s="144"/>
      <c r="O1332" s="144"/>
      <c r="P1332" s="145"/>
      <c r="Q1332" s="145"/>
      <c r="R1332" s="145"/>
      <c r="S1332" s="145"/>
      <c r="T1332" s="145"/>
      <c r="U1332" s="145"/>
      <c r="V1332" s="145"/>
      <c r="W1332" s="145"/>
      <c r="X1332" s="145"/>
      <c r="Y1332" s="143" t="s">
        <v>798</v>
      </c>
      <c r="Z1332" s="154" t="s">
        <v>753</v>
      </c>
      <c r="AA1332" s="153" t="s">
        <v>754</v>
      </c>
      <c r="AB1332" s="153" t="s">
        <v>755</v>
      </c>
      <c r="AC1332" s="152" t="s">
        <v>756</v>
      </c>
      <c r="AD1332" s="151" t="s">
        <v>757</v>
      </c>
      <c r="AE1332" s="150" t="s">
        <v>784</v>
      </c>
      <c r="AO1332" s="148"/>
      <c r="AP1332" s="159"/>
    </row>
    <row r="1333" spans="1:42" ht="22.5">
      <c r="A1333" s="147"/>
      <c r="B1333" s="146"/>
      <c r="C1333" s="145"/>
      <c r="D1333" s="145"/>
      <c r="E1333" s="145"/>
      <c r="F1333" s="145"/>
      <c r="G1333" s="146"/>
      <c r="H1333" s="146"/>
      <c r="I1333" s="146"/>
      <c r="J1333" s="145"/>
      <c r="K1333" s="145"/>
      <c r="L1333" s="145"/>
      <c r="M1333" s="145"/>
      <c r="N1333" s="144"/>
      <c r="O1333" s="144"/>
      <c r="P1333" s="145"/>
      <c r="Q1333" s="145"/>
      <c r="R1333" s="145"/>
      <c r="S1333" s="145"/>
      <c r="T1333" s="145"/>
      <c r="U1333" s="145"/>
      <c r="V1333" s="145"/>
      <c r="W1333" s="145"/>
      <c r="X1333" s="145"/>
      <c r="Y1333" s="143" t="s">
        <v>799</v>
      </c>
      <c r="Z1333" s="154" t="s">
        <v>753</v>
      </c>
      <c r="AA1333" s="153" t="s">
        <v>754</v>
      </c>
      <c r="AB1333" s="153" t="s">
        <v>755</v>
      </c>
      <c r="AC1333" s="152" t="s">
        <v>756</v>
      </c>
      <c r="AD1333" s="151" t="s">
        <v>757</v>
      </c>
      <c r="AE1333" s="150" t="s">
        <v>784</v>
      </c>
      <c r="AO1333" s="148"/>
      <c r="AP1333" s="159"/>
    </row>
    <row r="1334" spans="1:42" ht="22.5">
      <c r="A1334" s="147"/>
      <c r="B1334" s="146"/>
      <c r="C1334" s="145"/>
      <c r="D1334" s="145"/>
      <c r="E1334" s="145"/>
      <c r="F1334" s="145"/>
      <c r="G1334" s="146"/>
      <c r="H1334" s="146"/>
      <c r="I1334" s="146"/>
      <c r="J1334" s="145"/>
      <c r="K1334" s="145"/>
      <c r="L1334" s="145"/>
      <c r="M1334" s="145"/>
      <c r="N1334" s="144"/>
      <c r="O1334" s="144"/>
      <c r="P1334" s="145"/>
      <c r="Q1334" s="145"/>
      <c r="R1334" s="145"/>
      <c r="S1334" s="145"/>
      <c r="T1334" s="145"/>
      <c r="U1334" s="145"/>
      <c r="V1334" s="145"/>
      <c r="W1334" s="145"/>
      <c r="X1334" s="145"/>
      <c r="Y1334" s="143" t="s">
        <v>800</v>
      </c>
      <c r="Z1334" s="154" t="s">
        <v>753</v>
      </c>
      <c r="AA1334" s="153" t="s">
        <v>754</v>
      </c>
      <c r="AB1334" s="153" t="s">
        <v>755</v>
      </c>
      <c r="AC1334" s="152" t="s">
        <v>756</v>
      </c>
      <c r="AD1334" s="151" t="s">
        <v>757</v>
      </c>
      <c r="AE1334" s="150" t="s">
        <v>784</v>
      </c>
      <c r="AO1334" s="148"/>
      <c r="AP1334" s="159"/>
    </row>
    <row r="1335" spans="1:42" ht="22.5">
      <c r="A1335" s="147"/>
      <c r="B1335" s="146"/>
      <c r="C1335" s="145"/>
      <c r="D1335" s="145"/>
      <c r="E1335" s="145"/>
      <c r="F1335" s="145"/>
      <c r="G1335" s="146"/>
      <c r="H1335" s="146"/>
      <c r="I1335" s="146"/>
      <c r="J1335" s="145"/>
      <c r="K1335" s="145"/>
      <c r="L1335" s="145"/>
      <c r="M1335" s="145"/>
      <c r="N1335" s="144"/>
      <c r="O1335" s="144"/>
      <c r="P1335" s="145"/>
      <c r="Q1335" s="145"/>
      <c r="R1335" s="145"/>
      <c r="S1335" s="145"/>
      <c r="T1335" s="145"/>
      <c r="U1335" s="145"/>
      <c r="V1335" s="145"/>
      <c r="W1335" s="145"/>
      <c r="X1335" s="145"/>
      <c r="Y1335" s="143" t="s">
        <v>801</v>
      </c>
      <c r="Z1335" s="154" t="s">
        <v>753</v>
      </c>
      <c r="AA1335" s="153" t="s">
        <v>754</v>
      </c>
      <c r="AB1335" s="153" t="s">
        <v>755</v>
      </c>
      <c r="AC1335" s="152" t="s">
        <v>756</v>
      </c>
      <c r="AD1335" s="151" t="s">
        <v>757</v>
      </c>
      <c r="AE1335" s="150" t="s">
        <v>784</v>
      </c>
      <c r="AO1335" s="148"/>
      <c r="AP1335" s="159"/>
    </row>
    <row r="1336" spans="1:42" ht="22.5">
      <c r="A1336" s="147"/>
      <c r="B1336" s="146"/>
      <c r="C1336" s="145"/>
      <c r="D1336" s="145"/>
      <c r="E1336" s="145"/>
      <c r="F1336" s="145"/>
      <c r="G1336" s="146"/>
      <c r="H1336" s="146"/>
      <c r="I1336" s="146"/>
      <c r="J1336" s="145"/>
      <c r="K1336" s="145"/>
      <c r="L1336" s="145"/>
      <c r="M1336" s="145"/>
      <c r="N1336" s="144"/>
      <c r="O1336" s="144"/>
      <c r="P1336" s="145"/>
      <c r="Q1336" s="145"/>
      <c r="R1336" s="145"/>
      <c r="S1336" s="145"/>
      <c r="T1336" s="145"/>
      <c r="U1336" s="145"/>
      <c r="V1336" s="145"/>
      <c r="W1336" s="145"/>
      <c r="X1336" s="145"/>
      <c r="Y1336" s="143" t="s">
        <v>802</v>
      </c>
      <c r="Z1336" s="154" t="s">
        <v>753</v>
      </c>
      <c r="AA1336" s="153" t="s">
        <v>754</v>
      </c>
      <c r="AB1336" s="153" t="s">
        <v>755</v>
      </c>
      <c r="AC1336" s="152" t="s">
        <v>756</v>
      </c>
      <c r="AD1336" s="151" t="s">
        <v>757</v>
      </c>
      <c r="AE1336" s="150" t="s">
        <v>784</v>
      </c>
      <c r="AO1336" s="148"/>
      <c r="AP1336" s="159"/>
    </row>
    <row r="1337" spans="1:42" ht="22.5">
      <c r="A1337" s="147"/>
      <c r="B1337" s="146"/>
      <c r="C1337" s="145"/>
      <c r="D1337" s="145"/>
      <c r="E1337" s="145"/>
      <c r="F1337" s="145"/>
      <c r="G1337" s="146"/>
      <c r="H1337" s="146"/>
      <c r="I1337" s="146"/>
      <c r="J1337" s="145"/>
      <c r="K1337" s="145"/>
      <c r="L1337" s="145"/>
      <c r="M1337" s="145"/>
      <c r="N1337" s="144"/>
      <c r="O1337" s="144"/>
      <c r="P1337" s="145"/>
      <c r="Q1337" s="145"/>
      <c r="R1337" s="145"/>
      <c r="S1337" s="145"/>
      <c r="T1337" s="145"/>
      <c r="U1337" s="145"/>
      <c r="V1337" s="145"/>
      <c r="W1337" s="145"/>
      <c r="X1337" s="145"/>
      <c r="Y1337" s="143" t="s">
        <v>803</v>
      </c>
      <c r="Z1337" s="154" t="s">
        <v>753</v>
      </c>
      <c r="AA1337" s="153" t="s">
        <v>754</v>
      </c>
      <c r="AB1337" s="153" t="s">
        <v>755</v>
      </c>
      <c r="AC1337" s="152" t="s">
        <v>756</v>
      </c>
      <c r="AD1337" s="151" t="s">
        <v>757</v>
      </c>
      <c r="AE1337" s="150" t="s">
        <v>784</v>
      </c>
      <c r="AO1337" s="148"/>
      <c r="AP1337" s="159"/>
    </row>
    <row r="1338" spans="1:42" ht="22.5">
      <c r="A1338" s="147"/>
      <c r="B1338" s="146"/>
      <c r="C1338" s="145"/>
      <c r="D1338" s="145"/>
      <c r="E1338" s="145"/>
      <c r="F1338" s="145"/>
      <c r="G1338" s="146"/>
      <c r="H1338" s="146"/>
      <c r="I1338" s="146"/>
      <c r="J1338" s="145"/>
      <c r="K1338" s="145"/>
      <c r="L1338" s="145"/>
      <c r="M1338" s="145"/>
      <c r="N1338" s="144"/>
      <c r="O1338" s="144"/>
      <c r="P1338" s="145"/>
      <c r="Q1338" s="145"/>
      <c r="R1338" s="145"/>
      <c r="S1338" s="145"/>
      <c r="T1338" s="145"/>
      <c r="U1338" s="145"/>
      <c r="V1338" s="145"/>
      <c r="W1338" s="145"/>
      <c r="X1338" s="145"/>
      <c r="Y1338" s="143" t="s">
        <v>804</v>
      </c>
      <c r="Z1338" s="154" t="s">
        <v>753</v>
      </c>
      <c r="AA1338" s="153" t="s">
        <v>754</v>
      </c>
      <c r="AB1338" s="153" t="s">
        <v>755</v>
      </c>
      <c r="AC1338" s="152" t="s">
        <v>756</v>
      </c>
      <c r="AD1338" s="151" t="s">
        <v>757</v>
      </c>
      <c r="AE1338" s="150" t="s">
        <v>784</v>
      </c>
      <c r="AO1338" s="148"/>
      <c r="AP1338" s="159"/>
    </row>
    <row r="1339" spans="1:42" ht="22.5">
      <c r="A1339" s="147"/>
      <c r="B1339" s="146"/>
      <c r="C1339" s="145"/>
      <c r="D1339" s="145"/>
      <c r="E1339" s="145"/>
      <c r="F1339" s="145"/>
      <c r="G1339" s="146"/>
      <c r="H1339" s="146"/>
      <c r="I1339" s="146"/>
      <c r="J1339" s="145"/>
      <c r="K1339" s="145"/>
      <c r="L1339" s="145"/>
      <c r="M1339" s="145"/>
      <c r="N1339" s="144"/>
      <c r="O1339" s="144"/>
      <c r="P1339" s="145"/>
      <c r="Q1339" s="145"/>
      <c r="R1339" s="145"/>
      <c r="S1339" s="145"/>
      <c r="T1339" s="145"/>
      <c r="U1339" s="145"/>
      <c r="V1339" s="145"/>
      <c r="W1339" s="145"/>
      <c r="X1339" s="145"/>
      <c r="Y1339" s="143" t="s">
        <v>805</v>
      </c>
      <c r="Z1339" s="154" t="s">
        <v>753</v>
      </c>
      <c r="AA1339" s="153" t="s">
        <v>754</v>
      </c>
      <c r="AB1339" s="153" t="s">
        <v>755</v>
      </c>
      <c r="AC1339" s="152" t="s">
        <v>756</v>
      </c>
      <c r="AD1339" s="151" t="s">
        <v>757</v>
      </c>
      <c r="AE1339" s="150" t="s">
        <v>784</v>
      </c>
      <c r="AO1339" s="148"/>
      <c r="AP1339" s="159"/>
    </row>
    <row r="1340" spans="1:42" ht="22.5">
      <c r="A1340" s="147"/>
      <c r="B1340" s="146"/>
      <c r="C1340" s="145"/>
      <c r="D1340" s="145"/>
      <c r="E1340" s="145"/>
      <c r="F1340" s="145"/>
      <c r="G1340" s="146"/>
      <c r="H1340" s="146"/>
      <c r="I1340" s="146"/>
      <c r="J1340" s="145"/>
      <c r="K1340" s="145"/>
      <c r="L1340" s="145"/>
      <c r="M1340" s="145"/>
      <c r="N1340" s="144"/>
      <c r="O1340" s="144"/>
      <c r="P1340" s="145"/>
      <c r="Q1340" s="145"/>
      <c r="R1340" s="145"/>
      <c r="S1340" s="145"/>
      <c r="T1340" s="145"/>
      <c r="U1340" s="145"/>
      <c r="V1340" s="145"/>
      <c r="W1340" s="145"/>
      <c r="X1340" s="145"/>
      <c r="Y1340" s="143" t="s">
        <v>806</v>
      </c>
      <c r="Z1340" s="154" t="s">
        <v>753</v>
      </c>
      <c r="AA1340" s="153" t="s">
        <v>754</v>
      </c>
      <c r="AB1340" s="153" t="s">
        <v>755</v>
      </c>
      <c r="AC1340" s="152" t="s">
        <v>756</v>
      </c>
      <c r="AD1340" s="151" t="s">
        <v>757</v>
      </c>
      <c r="AE1340" s="150" t="s">
        <v>784</v>
      </c>
      <c r="AO1340" s="148"/>
      <c r="AP1340" s="159"/>
    </row>
    <row r="1341" spans="1:42" ht="22.5">
      <c r="A1341" s="147"/>
      <c r="B1341" s="146"/>
      <c r="C1341" s="145"/>
      <c r="D1341" s="145"/>
      <c r="E1341" s="145"/>
      <c r="F1341" s="145"/>
      <c r="G1341" s="146"/>
      <c r="H1341" s="146"/>
      <c r="I1341" s="146"/>
      <c r="J1341" s="145"/>
      <c r="K1341" s="145"/>
      <c r="L1341" s="145"/>
      <c r="M1341" s="145"/>
      <c r="N1341" s="144"/>
      <c r="O1341" s="144"/>
      <c r="P1341" s="145"/>
      <c r="Q1341" s="145"/>
      <c r="R1341" s="145"/>
      <c r="S1341" s="145"/>
      <c r="T1341" s="145"/>
      <c r="U1341" s="145"/>
      <c r="V1341" s="145"/>
      <c r="W1341" s="145"/>
      <c r="X1341" s="145"/>
      <c r="Y1341" s="143" t="s">
        <v>807</v>
      </c>
      <c r="Z1341" s="154" t="s">
        <v>753</v>
      </c>
      <c r="AA1341" s="153" t="s">
        <v>754</v>
      </c>
      <c r="AB1341" s="153" t="s">
        <v>755</v>
      </c>
      <c r="AC1341" s="152" t="s">
        <v>756</v>
      </c>
      <c r="AD1341" s="151" t="s">
        <v>757</v>
      </c>
      <c r="AE1341" s="150" t="s">
        <v>784</v>
      </c>
      <c r="AO1341" s="148"/>
      <c r="AP1341" s="159"/>
    </row>
    <row r="1342" spans="1:42" ht="22.5">
      <c r="A1342" s="147"/>
      <c r="B1342" s="146"/>
      <c r="C1342" s="145"/>
      <c r="D1342" s="145"/>
      <c r="E1342" s="145"/>
      <c r="F1342" s="145"/>
      <c r="G1342" s="146"/>
      <c r="H1342" s="146"/>
      <c r="I1342" s="146"/>
      <c r="J1342" s="145"/>
      <c r="K1342" s="145"/>
      <c r="L1342" s="145"/>
      <c r="M1342" s="145"/>
      <c r="N1342" s="144"/>
      <c r="O1342" s="144"/>
      <c r="P1342" s="145"/>
      <c r="Q1342" s="145"/>
      <c r="R1342" s="145"/>
      <c r="S1342" s="145"/>
      <c r="T1342" s="145"/>
      <c r="U1342" s="145"/>
      <c r="V1342" s="145"/>
      <c r="W1342" s="145"/>
      <c r="X1342" s="145"/>
      <c r="Y1342" s="143" t="s">
        <v>808</v>
      </c>
      <c r="Z1342" s="154" t="s">
        <v>753</v>
      </c>
      <c r="AA1342" s="153" t="s">
        <v>754</v>
      </c>
      <c r="AB1342" s="153" t="s">
        <v>755</v>
      </c>
      <c r="AC1342" s="152" t="s">
        <v>756</v>
      </c>
      <c r="AD1342" s="151" t="s">
        <v>757</v>
      </c>
      <c r="AE1342" s="150" t="s">
        <v>784</v>
      </c>
      <c r="AO1342" s="148"/>
      <c r="AP1342" s="159"/>
    </row>
    <row r="1343" spans="1:42" ht="22.5">
      <c r="A1343" s="147"/>
      <c r="B1343" s="146"/>
      <c r="C1343" s="145"/>
      <c r="D1343" s="145"/>
      <c r="E1343" s="145"/>
      <c r="F1343" s="145"/>
      <c r="G1343" s="146"/>
      <c r="H1343" s="146"/>
      <c r="I1343" s="146"/>
      <c r="J1343" s="145"/>
      <c r="K1343" s="145"/>
      <c r="L1343" s="145"/>
      <c r="M1343" s="145"/>
      <c r="N1343" s="144"/>
      <c r="O1343" s="144"/>
      <c r="P1343" s="145"/>
      <c r="Q1343" s="145"/>
      <c r="R1343" s="145"/>
      <c r="S1343" s="145"/>
      <c r="T1343" s="145"/>
      <c r="U1343" s="145"/>
      <c r="V1343" s="145"/>
      <c r="W1343" s="145"/>
      <c r="X1343" s="145"/>
      <c r="Y1343" s="143" t="s">
        <v>809</v>
      </c>
      <c r="Z1343" s="154" t="s">
        <v>753</v>
      </c>
      <c r="AA1343" s="153" t="s">
        <v>754</v>
      </c>
      <c r="AB1343" s="153" t="s">
        <v>755</v>
      </c>
      <c r="AC1343" s="152" t="s">
        <v>756</v>
      </c>
      <c r="AD1343" s="151" t="s">
        <v>757</v>
      </c>
      <c r="AE1343" s="150" t="s">
        <v>784</v>
      </c>
      <c r="AO1343" s="148"/>
      <c r="AP1343" s="159"/>
    </row>
    <row r="1344" spans="1:42" ht="22.5">
      <c r="A1344" s="147"/>
      <c r="B1344" s="146"/>
      <c r="C1344" s="145"/>
      <c r="D1344" s="145"/>
      <c r="E1344" s="145"/>
      <c r="F1344" s="145"/>
      <c r="G1344" s="146"/>
      <c r="H1344" s="146"/>
      <c r="I1344" s="146"/>
      <c r="J1344" s="145"/>
      <c r="K1344" s="145"/>
      <c r="L1344" s="145"/>
      <c r="M1344" s="145"/>
      <c r="N1344" s="144"/>
      <c r="O1344" s="144"/>
      <c r="P1344" s="145"/>
      <c r="Q1344" s="145"/>
      <c r="R1344" s="145"/>
      <c r="S1344" s="145"/>
      <c r="T1344" s="145"/>
      <c r="U1344" s="145"/>
      <c r="V1344" s="145"/>
      <c r="W1344" s="145"/>
      <c r="X1344" s="145"/>
      <c r="Y1344" s="143" t="s">
        <v>810</v>
      </c>
      <c r="Z1344" s="154" t="s">
        <v>753</v>
      </c>
      <c r="AA1344" s="153" t="s">
        <v>754</v>
      </c>
      <c r="AB1344" s="153" t="s">
        <v>755</v>
      </c>
      <c r="AC1344" s="152" t="s">
        <v>756</v>
      </c>
      <c r="AD1344" s="151" t="s">
        <v>757</v>
      </c>
      <c r="AE1344" s="150" t="s">
        <v>784</v>
      </c>
      <c r="AO1344" s="148"/>
      <c r="AP1344" s="159"/>
    </row>
    <row r="1345" spans="1:42" ht="22.5">
      <c r="A1345" s="147"/>
      <c r="B1345" s="146"/>
      <c r="C1345" s="145"/>
      <c r="D1345" s="145"/>
      <c r="E1345" s="145"/>
      <c r="F1345" s="145"/>
      <c r="G1345" s="146"/>
      <c r="H1345" s="146"/>
      <c r="I1345" s="146"/>
      <c r="J1345" s="145"/>
      <c r="K1345" s="145"/>
      <c r="L1345" s="145"/>
      <c r="M1345" s="145"/>
      <c r="N1345" s="144"/>
      <c r="O1345" s="144"/>
      <c r="P1345" s="145"/>
      <c r="Q1345" s="145"/>
      <c r="R1345" s="145"/>
      <c r="S1345" s="145"/>
      <c r="T1345" s="145"/>
      <c r="U1345" s="145"/>
      <c r="V1345" s="145"/>
      <c r="W1345" s="145"/>
      <c r="X1345" s="145"/>
      <c r="Y1345" s="143" t="s">
        <v>811</v>
      </c>
      <c r="Z1345" s="154" t="s">
        <v>753</v>
      </c>
      <c r="AA1345" s="153" t="s">
        <v>754</v>
      </c>
      <c r="AB1345" s="153" t="s">
        <v>755</v>
      </c>
      <c r="AC1345" s="152" t="s">
        <v>756</v>
      </c>
      <c r="AD1345" s="151" t="s">
        <v>757</v>
      </c>
      <c r="AE1345" s="150" t="s">
        <v>784</v>
      </c>
      <c r="AO1345" s="148"/>
      <c r="AP1345" s="159"/>
    </row>
    <row r="1346" spans="1:42" ht="22.5">
      <c r="A1346" s="147"/>
      <c r="B1346" s="146"/>
      <c r="C1346" s="145"/>
      <c r="D1346" s="145"/>
      <c r="E1346" s="145"/>
      <c r="F1346" s="145"/>
      <c r="G1346" s="146"/>
      <c r="H1346" s="146"/>
      <c r="I1346" s="146"/>
      <c r="J1346" s="145"/>
      <c r="K1346" s="145"/>
      <c r="L1346" s="145"/>
      <c r="M1346" s="145"/>
      <c r="N1346" s="144"/>
      <c r="O1346" s="144"/>
      <c r="P1346" s="145"/>
      <c r="Q1346" s="145"/>
      <c r="R1346" s="145"/>
      <c r="S1346" s="145"/>
      <c r="T1346" s="145"/>
      <c r="U1346" s="145"/>
      <c r="V1346" s="145"/>
      <c r="W1346" s="145"/>
      <c r="X1346" s="145"/>
      <c r="Y1346" s="143" t="s">
        <v>812</v>
      </c>
      <c r="Z1346" s="154" t="s">
        <v>753</v>
      </c>
      <c r="AA1346" s="153" t="s">
        <v>754</v>
      </c>
      <c r="AB1346" s="153" t="s">
        <v>755</v>
      </c>
      <c r="AC1346" s="152" t="s">
        <v>756</v>
      </c>
      <c r="AD1346" s="151" t="s">
        <v>757</v>
      </c>
      <c r="AE1346" s="150" t="s">
        <v>784</v>
      </c>
      <c r="AO1346" s="148"/>
      <c r="AP1346" s="159"/>
    </row>
    <row r="1347" spans="1:42" ht="22.5">
      <c r="A1347" s="147"/>
      <c r="B1347" s="146"/>
      <c r="C1347" s="145"/>
      <c r="D1347" s="145"/>
      <c r="E1347" s="145"/>
      <c r="F1347" s="145"/>
      <c r="G1347" s="146"/>
      <c r="H1347" s="146"/>
      <c r="I1347" s="146"/>
      <c r="J1347" s="145"/>
      <c r="K1347" s="145"/>
      <c r="L1347" s="145"/>
      <c r="M1347" s="145"/>
      <c r="N1347" s="144"/>
      <c r="O1347" s="144"/>
      <c r="P1347" s="145"/>
      <c r="Q1347" s="145"/>
      <c r="R1347" s="145"/>
      <c r="S1347" s="145"/>
      <c r="T1347" s="145"/>
      <c r="U1347" s="145"/>
      <c r="V1347" s="145"/>
      <c r="W1347" s="145"/>
      <c r="X1347" s="145"/>
      <c r="Y1347" s="143" t="s">
        <v>813</v>
      </c>
      <c r="Z1347" s="154" t="s">
        <v>753</v>
      </c>
      <c r="AA1347" s="153" t="s">
        <v>754</v>
      </c>
      <c r="AB1347" s="153" t="s">
        <v>755</v>
      </c>
      <c r="AC1347" s="152" t="s">
        <v>756</v>
      </c>
      <c r="AD1347" s="151" t="s">
        <v>757</v>
      </c>
      <c r="AE1347" s="150" t="s">
        <v>784</v>
      </c>
      <c r="AO1347" s="148"/>
      <c r="AP1347" s="159"/>
    </row>
    <row r="1348" spans="1:42" ht="22.5">
      <c r="A1348" s="147"/>
      <c r="B1348" s="146"/>
      <c r="C1348" s="145"/>
      <c r="D1348" s="145"/>
      <c r="E1348" s="145"/>
      <c r="F1348" s="145"/>
      <c r="G1348" s="146"/>
      <c r="H1348" s="146"/>
      <c r="I1348" s="146"/>
      <c r="J1348" s="145"/>
      <c r="K1348" s="145"/>
      <c r="L1348" s="145"/>
      <c r="M1348" s="145"/>
      <c r="N1348" s="144"/>
      <c r="O1348" s="144"/>
      <c r="P1348" s="145"/>
      <c r="Q1348" s="145"/>
      <c r="R1348" s="145"/>
      <c r="S1348" s="145"/>
      <c r="T1348" s="145"/>
      <c r="U1348" s="145"/>
      <c r="V1348" s="145"/>
      <c r="W1348" s="145"/>
      <c r="X1348" s="145"/>
      <c r="Y1348" s="143" t="s">
        <v>814</v>
      </c>
      <c r="Z1348" s="154" t="s">
        <v>753</v>
      </c>
      <c r="AA1348" s="153" t="s">
        <v>754</v>
      </c>
      <c r="AB1348" s="153" t="s">
        <v>755</v>
      </c>
      <c r="AC1348" s="152" t="s">
        <v>756</v>
      </c>
      <c r="AD1348" s="151" t="s">
        <v>757</v>
      </c>
      <c r="AE1348" s="150" t="s">
        <v>784</v>
      </c>
      <c r="AO1348" s="148"/>
      <c r="AP1348" s="159"/>
    </row>
    <row r="1349" spans="1:42" ht="22.5">
      <c r="A1349" s="147"/>
      <c r="B1349" s="146"/>
      <c r="C1349" s="145"/>
      <c r="D1349" s="145"/>
      <c r="E1349" s="145"/>
      <c r="F1349" s="145"/>
      <c r="G1349" s="146"/>
      <c r="H1349" s="146"/>
      <c r="I1349" s="146"/>
      <c r="J1349" s="145"/>
      <c r="K1349" s="145"/>
      <c r="L1349" s="145"/>
      <c r="M1349" s="145"/>
      <c r="N1349" s="144"/>
      <c r="O1349" s="144"/>
      <c r="P1349" s="145"/>
      <c r="Q1349" s="145"/>
      <c r="R1349" s="145"/>
      <c r="S1349" s="145"/>
      <c r="T1349" s="145"/>
      <c r="U1349" s="145"/>
      <c r="V1349" s="145"/>
      <c r="W1349" s="145"/>
      <c r="X1349" s="145"/>
      <c r="Y1349" s="143" t="s">
        <v>815</v>
      </c>
      <c r="Z1349" s="154" t="s">
        <v>753</v>
      </c>
      <c r="AA1349" s="153" t="s">
        <v>754</v>
      </c>
      <c r="AB1349" s="153" t="s">
        <v>755</v>
      </c>
      <c r="AC1349" s="152" t="s">
        <v>756</v>
      </c>
      <c r="AD1349" s="151" t="s">
        <v>757</v>
      </c>
      <c r="AE1349" s="150" t="s">
        <v>784</v>
      </c>
      <c r="AO1349" s="148"/>
      <c r="AP1349" s="159"/>
    </row>
    <row r="1350" spans="1:42" ht="22.5">
      <c r="A1350" s="147"/>
      <c r="B1350" s="146"/>
      <c r="C1350" s="145"/>
      <c r="D1350" s="145"/>
      <c r="E1350" s="145"/>
      <c r="F1350" s="145"/>
      <c r="G1350" s="146"/>
      <c r="H1350" s="146"/>
      <c r="I1350" s="146"/>
      <c r="J1350" s="145"/>
      <c r="K1350" s="145"/>
      <c r="L1350" s="145"/>
      <c r="M1350" s="145"/>
      <c r="N1350" s="144"/>
      <c r="O1350" s="144"/>
      <c r="P1350" s="145"/>
      <c r="Q1350" s="145"/>
      <c r="R1350" s="145"/>
      <c r="S1350" s="145"/>
      <c r="T1350" s="145"/>
      <c r="U1350" s="145"/>
      <c r="V1350" s="145"/>
      <c r="W1350" s="145"/>
      <c r="X1350" s="145"/>
      <c r="Y1350" s="143" t="s">
        <v>816</v>
      </c>
      <c r="Z1350" s="154" t="s">
        <v>753</v>
      </c>
      <c r="AA1350" s="153" t="s">
        <v>754</v>
      </c>
      <c r="AB1350" s="153" t="s">
        <v>755</v>
      </c>
      <c r="AC1350" s="152" t="s">
        <v>756</v>
      </c>
      <c r="AD1350" s="151" t="s">
        <v>757</v>
      </c>
      <c r="AE1350" s="150" t="s">
        <v>784</v>
      </c>
      <c r="AO1350" s="148"/>
      <c r="AP1350" s="159"/>
    </row>
    <row r="1351" spans="1:42" ht="22.5">
      <c r="A1351" s="147"/>
      <c r="B1351" s="146"/>
      <c r="C1351" s="145"/>
      <c r="D1351" s="145"/>
      <c r="E1351" s="145"/>
      <c r="F1351" s="145"/>
      <c r="G1351" s="146"/>
      <c r="H1351" s="146"/>
      <c r="I1351" s="146"/>
      <c r="J1351" s="145"/>
      <c r="K1351" s="145"/>
      <c r="L1351" s="145"/>
      <c r="M1351" s="145"/>
      <c r="N1351" s="144"/>
      <c r="O1351" s="144"/>
      <c r="P1351" s="145"/>
      <c r="Q1351" s="145"/>
      <c r="R1351" s="145"/>
      <c r="S1351" s="145"/>
      <c r="T1351" s="145"/>
      <c r="U1351" s="145"/>
      <c r="V1351" s="145"/>
      <c r="W1351" s="145"/>
      <c r="X1351" s="145"/>
      <c r="Y1351" s="143" t="s">
        <v>817</v>
      </c>
      <c r="Z1351" s="154" t="s">
        <v>753</v>
      </c>
      <c r="AA1351" s="153" t="s">
        <v>754</v>
      </c>
      <c r="AB1351" s="153" t="s">
        <v>755</v>
      </c>
      <c r="AC1351" s="152" t="s">
        <v>756</v>
      </c>
      <c r="AD1351" s="151" t="s">
        <v>757</v>
      </c>
      <c r="AE1351" s="150" t="s">
        <v>784</v>
      </c>
      <c r="AO1351" s="148"/>
      <c r="AP1351" s="159"/>
    </row>
    <row r="1352" spans="1:42" ht="22.5">
      <c r="A1352" s="147"/>
      <c r="B1352" s="146"/>
      <c r="C1352" s="145"/>
      <c r="D1352" s="145"/>
      <c r="E1352" s="145"/>
      <c r="F1352" s="145"/>
      <c r="G1352" s="146"/>
      <c r="H1352" s="146"/>
      <c r="I1352" s="146"/>
      <c r="J1352" s="145"/>
      <c r="K1352" s="145"/>
      <c r="L1352" s="145"/>
      <c r="M1352" s="145"/>
      <c r="N1352" s="144"/>
      <c r="O1352" s="144"/>
      <c r="P1352" s="145"/>
      <c r="Q1352" s="145"/>
      <c r="R1352" s="145"/>
      <c r="S1352" s="145"/>
      <c r="T1352" s="145"/>
      <c r="U1352" s="145"/>
      <c r="V1352" s="145"/>
      <c r="W1352" s="145"/>
      <c r="X1352" s="145"/>
      <c r="Y1352" s="143" t="s">
        <v>818</v>
      </c>
      <c r="Z1352" s="154" t="s">
        <v>753</v>
      </c>
      <c r="AA1352" s="153" t="s">
        <v>754</v>
      </c>
      <c r="AB1352" s="153" t="s">
        <v>755</v>
      </c>
      <c r="AC1352" s="152" t="s">
        <v>756</v>
      </c>
      <c r="AD1352" s="151" t="s">
        <v>757</v>
      </c>
      <c r="AE1352" s="150" t="s">
        <v>784</v>
      </c>
      <c r="AO1352" s="148"/>
      <c r="AP1352" s="159"/>
    </row>
    <row r="1353" spans="1:42" ht="22.5">
      <c r="A1353" s="147"/>
      <c r="B1353" s="146"/>
      <c r="C1353" s="145"/>
      <c r="D1353" s="145"/>
      <c r="E1353" s="145"/>
      <c r="F1353" s="145"/>
      <c r="G1353" s="146"/>
      <c r="H1353" s="146"/>
      <c r="I1353" s="146"/>
      <c r="J1353" s="145"/>
      <c r="K1353" s="145"/>
      <c r="L1353" s="145"/>
      <c r="M1353" s="145"/>
      <c r="N1353" s="144"/>
      <c r="O1353" s="144"/>
      <c r="P1353" s="145"/>
      <c r="Q1353" s="145"/>
      <c r="R1353" s="145"/>
      <c r="S1353" s="145"/>
      <c r="T1353" s="145"/>
      <c r="U1353" s="145"/>
      <c r="V1353" s="145"/>
      <c r="W1353" s="145"/>
      <c r="X1353" s="145"/>
      <c r="Y1353" s="143" t="s">
        <v>819</v>
      </c>
      <c r="Z1353" s="154" t="s">
        <v>753</v>
      </c>
      <c r="AA1353" s="153" t="s">
        <v>754</v>
      </c>
      <c r="AB1353" s="153" t="s">
        <v>755</v>
      </c>
      <c r="AC1353" s="152" t="s">
        <v>756</v>
      </c>
      <c r="AD1353" s="151" t="s">
        <v>757</v>
      </c>
      <c r="AE1353" s="150" t="s">
        <v>784</v>
      </c>
      <c r="AO1353" s="148"/>
      <c r="AP1353" s="159"/>
    </row>
    <row r="1354" spans="1:42" ht="22.5">
      <c r="A1354" s="147"/>
      <c r="B1354" s="146"/>
      <c r="C1354" s="145"/>
      <c r="D1354" s="145"/>
      <c r="E1354" s="145"/>
      <c r="F1354" s="145"/>
      <c r="G1354" s="146"/>
      <c r="H1354" s="146"/>
      <c r="I1354" s="146"/>
      <c r="J1354" s="145"/>
      <c r="K1354" s="145"/>
      <c r="L1354" s="145"/>
      <c r="M1354" s="145"/>
      <c r="N1354" s="144"/>
      <c r="O1354" s="144"/>
      <c r="P1354" s="145"/>
      <c r="Q1354" s="145"/>
      <c r="R1354" s="145"/>
      <c r="S1354" s="145"/>
      <c r="T1354" s="145"/>
      <c r="U1354" s="145"/>
      <c r="V1354" s="145"/>
      <c r="W1354" s="145"/>
      <c r="X1354" s="145"/>
      <c r="Y1354" s="143" t="s">
        <v>820</v>
      </c>
      <c r="Z1354" s="154" t="s">
        <v>753</v>
      </c>
      <c r="AA1354" s="153" t="s">
        <v>754</v>
      </c>
      <c r="AB1354" s="153" t="s">
        <v>755</v>
      </c>
      <c r="AC1354" s="152" t="s">
        <v>756</v>
      </c>
      <c r="AD1354" s="151" t="s">
        <v>757</v>
      </c>
      <c r="AE1354" s="150" t="s">
        <v>784</v>
      </c>
      <c r="AO1354" s="148"/>
      <c r="AP1354" s="159"/>
    </row>
    <row r="1355" spans="1:42" ht="22.5">
      <c r="A1355" s="147"/>
      <c r="B1355" s="146"/>
      <c r="C1355" s="145"/>
      <c r="D1355" s="145"/>
      <c r="E1355" s="145"/>
      <c r="F1355" s="145"/>
      <c r="G1355" s="146"/>
      <c r="H1355" s="146"/>
      <c r="I1355" s="146"/>
      <c r="J1355" s="145"/>
      <c r="K1355" s="145"/>
      <c r="L1355" s="145"/>
      <c r="M1355" s="145"/>
      <c r="N1355" s="144"/>
      <c r="O1355" s="144"/>
      <c r="P1355" s="145"/>
      <c r="Q1355" s="145"/>
      <c r="R1355" s="145"/>
      <c r="S1355" s="145"/>
      <c r="T1355" s="145"/>
      <c r="U1355" s="145"/>
      <c r="V1355" s="145"/>
      <c r="W1355" s="145"/>
      <c r="X1355" s="145"/>
      <c r="Y1355" s="143" t="s">
        <v>821</v>
      </c>
      <c r="Z1355" s="154" t="s">
        <v>753</v>
      </c>
      <c r="AA1355" s="153" t="s">
        <v>754</v>
      </c>
      <c r="AB1355" s="153" t="s">
        <v>755</v>
      </c>
      <c r="AC1355" s="152" t="s">
        <v>756</v>
      </c>
      <c r="AD1355" s="151" t="s">
        <v>757</v>
      </c>
      <c r="AE1355" s="150" t="s">
        <v>784</v>
      </c>
      <c r="AO1355" s="148"/>
      <c r="AP1355" s="159"/>
    </row>
    <row r="1356" spans="1:42" ht="22.5">
      <c r="A1356" s="147"/>
      <c r="B1356" s="146"/>
      <c r="C1356" s="145"/>
      <c r="D1356" s="145"/>
      <c r="E1356" s="145"/>
      <c r="F1356" s="145"/>
      <c r="G1356" s="146"/>
      <c r="H1356" s="146"/>
      <c r="I1356" s="146"/>
      <c r="J1356" s="145"/>
      <c r="K1356" s="145"/>
      <c r="L1356" s="145"/>
      <c r="M1356" s="145"/>
      <c r="N1356" s="144"/>
      <c r="O1356" s="144"/>
      <c r="P1356" s="145"/>
      <c r="Q1356" s="145"/>
      <c r="R1356" s="145"/>
      <c r="S1356" s="145"/>
      <c r="T1356" s="145"/>
      <c r="U1356" s="145"/>
      <c r="V1356" s="145"/>
      <c r="W1356" s="145"/>
      <c r="X1356" s="145"/>
      <c r="Y1356" s="143" t="s">
        <v>822</v>
      </c>
      <c r="Z1356" s="154" t="s">
        <v>753</v>
      </c>
      <c r="AA1356" s="153" t="s">
        <v>754</v>
      </c>
      <c r="AB1356" s="153" t="s">
        <v>755</v>
      </c>
      <c r="AC1356" s="152" t="s">
        <v>756</v>
      </c>
      <c r="AD1356" s="151" t="s">
        <v>757</v>
      </c>
      <c r="AE1356" s="150" t="s">
        <v>784</v>
      </c>
      <c r="AO1356" s="148"/>
      <c r="AP1356" s="159"/>
    </row>
    <row r="1357" spans="1:42" ht="22.5">
      <c r="A1357" s="147"/>
      <c r="B1357" s="146"/>
      <c r="C1357" s="145"/>
      <c r="D1357" s="145"/>
      <c r="E1357" s="145"/>
      <c r="F1357" s="145"/>
      <c r="G1357" s="146"/>
      <c r="H1357" s="146"/>
      <c r="I1357" s="146"/>
      <c r="J1357" s="145"/>
      <c r="K1357" s="145"/>
      <c r="L1357" s="145"/>
      <c r="M1357" s="145"/>
      <c r="N1357" s="144"/>
      <c r="O1357" s="144"/>
      <c r="P1357" s="145"/>
      <c r="Q1357" s="145"/>
      <c r="R1357" s="145"/>
      <c r="S1357" s="145"/>
      <c r="T1357" s="145"/>
      <c r="U1357" s="145"/>
      <c r="V1357" s="145"/>
      <c r="W1357" s="145"/>
      <c r="X1357" s="145"/>
      <c r="Y1357" s="143" t="s">
        <v>823</v>
      </c>
      <c r="Z1357" s="154" t="s">
        <v>753</v>
      </c>
      <c r="AA1357" s="153" t="s">
        <v>754</v>
      </c>
      <c r="AB1357" s="153" t="s">
        <v>755</v>
      </c>
      <c r="AC1357" s="152" t="s">
        <v>756</v>
      </c>
      <c r="AD1357" s="151" t="s">
        <v>757</v>
      </c>
      <c r="AE1357" s="150" t="s">
        <v>784</v>
      </c>
      <c r="AO1357" s="148"/>
      <c r="AP1357" s="159"/>
    </row>
    <row r="1358" spans="1:42" ht="22.5">
      <c r="A1358" s="147"/>
      <c r="B1358" s="146"/>
      <c r="C1358" s="145"/>
      <c r="D1358" s="145"/>
      <c r="E1358" s="145"/>
      <c r="F1358" s="145"/>
      <c r="G1358" s="146"/>
      <c r="H1358" s="146"/>
      <c r="I1358" s="146"/>
      <c r="J1358" s="145"/>
      <c r="K1358" s="145"/>
      <c r="L1358" s="145"/>
      <c r="M1358" s="145"/>
      <c r="N1358" s="144"/>
      <c r="O1358" s="144"/>
      <c r="P1358" s="145"/>
      <c r="Q1358" s="145"/>
      <c r="R1358" s="145"/>
      <c r="S1358" s="145"/>
      <c r="T1358" s="145"/>
      <c r="U1358" s="145"/>
      <c r="V1358" s="145"/>
      <c r="W1358" s="145"/>
      <c r="X1358" s="145"/>
      <c r="Y1358" s="143" t="s">
        <v>824</v>
      </c>
      <c r="Z1358" s="154" t="s">
        <v>753</v>
      </c>
      <c r="AA1358" s="153" t="s">
        <v>754</v>
      </c>
      <c r="AB1358" s="153" t="s">
        <v>755</v>
      </c>
      <c r="AC1358" s="152" t="s">
        <v>756</v>
      </c>
      <c r="AD1358" s="151" t="s">
        <v>757</v>
      </c>
      <c r="AE1358" s="150" t="s">
        <v>780</v>
      </c>
      <c r="AO1358" s="148"/>
      <c r="AP1358" s="159"/>
    </row>
    <row r="1359" spans="1:42" ht="22.5">
      <c r="A1359" s="147"/>
      <c r="B1359" s="146"/>
      <c r="C1359" s="145"/>
      <c r="D1359" s="145"/>
      <c r="E1359" s="145"/>
      <c r="F1359" s="145"/>
      <c r="G1359" s="146"/>
      <c r="H1359" s="146"/>
      <c r="I1359" s="146"/>
      <c r="J1359" s="145"/>
      <c r="K1359" s="145"/>
      <c r="L1359" s="145"/>
      <c r="M1359" s="145"/>
      <c r="N1359" s="144"/>
      <c r="O1359" s="144"/>
      <c r="P1359" s="145"/>
      <c r="Q1359" s="145"/>
      <c r="R1359" s="145"/>
      <c r="S1359" s="145"/>
      <c r="T1359" s="145"/>
      <c r="U1359" s="145"/>
      <c r="V1359" s="145"/>
      <c r="W1359" s="145"/>
      <c r="X1359" s="145"/>
      <c r="Y1359" s="143" t="s">
        <v>825</v>
      </c>
      <c r="Z1359" s="154" t="s">
        <v>753</v>
      </c>
      <c r="AA1359" s="153" t="s">
        <v>754</v>
      </c>
      <c r="AB1359" s="153" t="s">
        <v>755</v>
      </c>
      <c r="AC1359" s="152" t="s">
        <v>756</v>
      </c>
      <c r="AD1359" s="151" t="s">
        <v>757</v>
      </c>
      <c r="AE1359" s="150" t="s">
        <v>780</v>
      </c>
      <c r="AO1359" s="148"/>
      <c r="AP1359" s="159"/>
    </row>
    <row r="1360" spans="1:42" ht="22.5">
      <c r="A1360" s="147"/>
      <c r="B1360" s="146"/>
      <c r="C1360" s="145"/>
      <c r="D1360" s="145"/>
      <c r="E1360" s="145"/>
      <c r="F1360" s="145"/>
      <c r="G1360" s="146"/>
      <c r="H1360" s="146"/>
      <c r="I1360" s="146"/>
      <c r="J1360" s="145"/>
      <c r="K1360" s="145"/>
      <c r="L1360" s="145"/>
      <c r="M1360" s="145"/>
      <c r="N1360" s="144"/>
      <c r="O1360" s="144"/>
      <c r="P1360" s="145"/>
      <c r="Q1360" s="145"/>
      <c r="R1360" s="145"/>
      <c r="S1360" s="145"/>
      <c r="T1360" s="145"/>
      <c r="U1360" s="145"/>
      <c r="V1360" s="145"/>
      <c r="W1360" s="145"/>
      <c r="X1360" s="145"/>
      <c r="Y1360" s="143" t="s">
        <v>826</v>
      </c>
      <c r="Z1360" s="154" t="s">
        <v>753</v>
      </c>
      <c r="AA1360" s="153" t="s">
        <v>754</v>
      </c>
      <c r="AB1360" s="153" t="s">
        <v>755</v>
      </c>
      <c r="AC1360" s="152" t="s">
        <v>756</v>
      </c>
      <c r="AD1360" s="151" t="s">
        <v>757</v>
      </c>
      <c r="AE1360" s="150" t="s">
        <v>780</v>
      </c>
      <c r="AO1360" s="148"/>
      <c r="AP1360" s="159"/>
    </row>
    <row r="1361" spans="1:42" ht="22.5">
      <c r="A1361" s="142"/>
      <c r="B1361" s="141"/>
      <c r="C1361" s="145"/>
      <c r="D1361" s="145"/>
      <c r="E1361" s="145"/>
      <c r="F1361" s="145"/>
      <c r="G1361" s="141"/>
      <c r="H1361" s="141"/>
      <c r="I1361" s="141"/>
      <c r="J1361" s="145"/>
      <c r="K1361" s="145"/>
      <c r="L1361" s="145"/>
      <c r="M1361" s="145"/>
      <c r="N1361" s="140"/>
      <c r="O1361" s="140"/>
      <c r="P1361" s="145"/>
      <c r="Q1361" s="145"/>
      <c r="R1361" s="145"/>
      <c r="S1361" s="145"/>
      <c r="T1361" s="145"/>
      <c r="U1361" s="145"/>
      <c r="V1361" s="145"/>
      <c r="W1361" s="145"/>
      <c r="X1361" s="145"/>
      <c r="Y1361" s="143" t="s">
        <v>827</v>
      </c>
      <c r="Z1361" s="154" t="s">
        <v>753</v>
      </c>
      <c r="AA1361" s="153" t="s">
        <v>754</v>
      </c>
      <c r="AB1361" s="153" t="s">
        <v>755</v>
      </c>
      <c r="AC1361" s="152" t="s">
        <v>756</v>
      </c>
      <c r="AD1361" s="151" t="s">
        <v>757</v>
      </c>
      <c r="AE1361" s="150" t="s">
        <v>780</v>
      </c>
      <c r="AO1361" s="148"/>
      <c r="AP1361" s="159"/>
    </row>
    <row r="1362" spans="1:42" ht="22.5">
      <c r="A1362" s="158" t="s">
        <v>740</v>
      </c>
      <c r="B1362" s="157" t="s">
        <v>871</v>
      </c>
      <c r="C1362" s="157" t="s">
        <v>742</v>
      </c>
      <c r="D1362" s="157" t="s">
        <v>743</v>
      </c>
      <c r="E1362" s="157" t="s">
        <v>744</v>
      </c>
      <c r="F1362" s="157" t="s">
        <v>844</v>
      </c>
      <c r="G1362" s="157" t="s">
        <v>872</v>
      </c>
      <c r="H1362" s="157" t="s">
        <v>873</v>
      </c>
      <c r="I1362" s="157" t="s">
        <v>873</v>
      </c>
      <c r="J1362" s="157" t="s">
        <v>748</v>
      </c>
      <c r="K1362" s="157" t="s">
        <v>749</v>
      </c>
      <c r="L1362" s="157"/>
      <c r="M1362" s="157"/>
      <c r="N1362" s="156">
        <v>43591</v>
      </c>
      <c r="O1362" s="156">
        <v>43591</v>
      </c>
      <c r="P1362" s="157">
        <v>201950366</v>
      </c>
      <c r="Q1362" s="157"/>
      <c r="R1362" s="157" t="s">
        <v>750</v>
      </c>
      <c r="S1362" s="157"/>
      <c r="T1362" s="157" t="s">
        <v>46</v>
      </c>
      <c r="U1362" s="157"/>
      <c r="V1362" s="157" t="s">
        <v>751</v>
      </c>
      <c r="W1362" s="157" t="s">
        <v>49</v>
      </c>
      <c r="X1362" s="157"/>
      <c r="Y1362" s="155" t="s">
        <v>752</v>
      </c>
      <c r="Z1362" s="154" t="s">
        <v>753</v>
      </c>
      <c r="AA1362" s="153" t="s">
        <v>754</v>
      </c>
      <c r="AB1362" s="153" t="s">
        <v>755</v>
      </c>
      <c r="AC1362" s="152" t="s">
        <v>756</v>
      </c>
      <c r="AD1362" s="151" t="s">
        <v>757</v>
      </c>
      <c r="AE1362" s="150" t="s">
        <v>758</v>
      </c>
      <c r="AF1362" s="149"/>
      <c r="AO1362" s="148"/>
      <c r="AP1362" s="159"/>
    </row>
    <row r="1363" spans="1:42" ht="22.5">
      <c r="A1363" s="147"/>
      <c r="B1363" s="146"/>
      <c r="C1363" s="145"/>
      <c r="D1363" s="145"/>
      <c r="E1363" s="145"/>
      <c r="F1363" s="145"/>
      <c r="G1363" s="146"/>
      <c r="H1363" s="146"/>
      <c r="I1363" s="146"/>
      <c r="J1363" s="145"/>
      <c r="K1363" s="145"/>
      <c r="L1363" s="145"/>
      <c r="M1363" s="145"/>
      <c r="N1363" s="144"/>
      <c r="O1363" s="144"/>
      <c r="P1363" s="145"/>
      <c r="Q1363" s="145"/>
      <c r="R1363" s="145"/>
      <c r="S1363" s="145"/>
      <c r="T1363" s="145"/>
      <c r="U1363" s="145"/>
      <c r="V1363" s="145"/>
      <c r="W1363" s="145"/>
      <c r="X1363" s="145"/>
      <c r="Y1363" s="155" t="s">
        <v>759</v>
      </c>
      <c r="Z1363" s="154" t="s">
        <v>753</v>
      </c>
      <c r="AA1363" s="153" t="s">
        <v>754</v>
      </c>
      <c r="AB1363" s="153" t="s">
        <v>755</v>
      </c>
      <c r="AC1363" s="152" t="s">
        <v>756</v>
      </c>
      <c r="AD1363" s="151" t="s">
        <v>757</v>
      </c>
      <c r="AE1363" s="150" t="s">
        <v>758</v>
      </c>
      <c r="AF1363" s="149"/>
      <c r="AO1363" s="148"/>
      <c r="AP1363" s="159"/>
    </row>
    <row r="1364" spans="1:42" ht="22.5">
      <c r="A1364" s="147"/>
      <c r="B1364" s="146"/>
      <c r="C1364" s="145"/>
      <c r="D1364" s="145"/>
      <c r="E1364" s="145"/>
      <c r="F1364" s="145"/>
      <c r="G1364" s="146"/>
      <c r="H1364" s="146"/>
      <c r="I1364" s="146"/>
      <c r="J1364" s="145"/>
      <c r="K1364" s="145"/>
      <c r="L1364" s="145"/>
      <c r="M1364" s="145"/>
      <c r="N1364" s="144"/>
      <c r="O1364" s="144"/>
      <c r="P1364" s="145"/>
      <c r="Q1364" s="145"/>
      <c r="R1364" s="145"/>
      <c r="S1364" s="145"/>
      <c r="T1364" s="145"/>
      <c r="U1364" s="145"/>
      <c r="V1364" s="145"/>
      <c r="W1364" s="145"/>
      <c r="X1364" s="145"/>
      <c r="Y1364" s="155" t="s">
        <v>760</v>
      </c>
      <c r="Z1364" s="154" t="s">
        <v>753</v>
      </c>
      <c r="AA1364" s="153" t="s">
        <v>754</v>
      </c>
      <c r="AB1364" s="153" t="s">
        <v>755</v>
      </c>
      <c r="AC1364" s="152" t="s">
        <v>756</v>
      </c>
      <c r="AD1364" s="151" t="s">
        <v>757</v>
      </c>
      <c r="AE1364" s="150" t="s">
        <v>758</v>
      </c>
      <c r="AF1364" s="149"/>
      <c r="AO1364" s="148"/>
      <c r="AP1364" s="159"/>
    </row>
    <row r="1365" spans="1:42" ht="22.5">
      <c r="A1365" s="147"/>
      <c r="B1365" s="146"/>
      <c r="C1365" s="145"/>
      <c r="D1365" s="145"/>
      <c r="E1365" s="145"/>
      <c r="F1365" s="145"/>
      <c r="G1365" s="146"/>
      <c r="H1365" s="146"/>
      <c r="I1365" s="146"/>
      <c r="J1365" s="145"/>
      <c r="K1365" s="145"/>
      <c r="L1365" s="145"/>
      <c r="M1365" s="145"/>
      <c r="N1365" s="144"/>
      <c r="O1365" s="144"/>
      <c r="P1365" s="145"/>
      <c r="Q1365" s="145"/>
      <c r="R1365" s="145"/>
      <c r="S1365" s="145"/>
      <c r="T1365" s="145"/>
      <c r="U1365" s="145"/>
      <c r="V1365" s="145"/>
      <c r="W1365" s="145"/>
      <c r="X1365" s="145"/>
      <c r="Y1365" s="155" t="s">
        <v>761</v>
      </c>
      <c r="Z1365" s="154" t="s">
        <v>753</v>
      </c>
      <c r="AA1365" s="153" t="s">
        <v>754</v>
      </c>
      <c r="AB1365" s="153" t="s">
        <v>755</v>
      </c>
      <c r="AC1365" s="152" t="s">
        <v>756</v>
      </c>
      <c r="AD1365" s="151" t="s">
        <v>757</v>
      </c>
      <c r="AE1365" s="150" t="s">
        <v>758</v>
      </c>
    </row>
    <row r="1366" spans="1:42" ht="22.5">
      <c r="A1366" s="147"/>
      <c r="B1366" s="146"/>
      <c r="C1366" s="145"/>
      <c r="D1366" s="145"/>
      <c r="E1366" s="145"/>
      <c r="F1366" s="145"/>
      <c r="G1366" s="146"/>
      <c r="H1366" s="146"/>
      <c r="I1366" s="146"/>
      <c r="J1366" s="145"/>
      <c r="K1366" s="145"/>
      <c r="L1366" s="145"/>
      <c r="M1366" s="145"/>
      <c r="N1366" s="144"/>
      <c r="O1366" s="144"/>
      <c r="P1366" s="145"/>
      <c r="Q1366" s="145"/>
      <c r="R1366" s="145"/>
      <c r="S1366" s="145"/>
      <c r="T1366" s="145"/>
      <c r="U1366" s="145"/>
      <c r="V1366" s="145"/>
      <c r="W1366" s="145"/>
      <c r="X1366" s="145"/>
      <c r="Y1366" s="155" t="s">
        <v>762</v>
      </c>
      <c r="Z1366" s="154" t="s">
        <v>753</v>
      </c>
      <c r="AA1366" s="153" t="s">
        <v>754</v>
      </c>
      <c r="AB1366" s="153" t="s">
        <v>755</v>
      </c>
      <c r="AC1366" s="152" t="s">
        <v>756</v>
      </c>
      <c r="AD1366" s="151" t="s">
        <v>757</v>
      </c>
      <c r="AE1366" s="150" t="s">
        <v>758</v>
      </c>
      <c r="AO1366" s="148"/>
      <c r="AP1366" s="159"/>
    </row>
    <row r="1367" spans="1:42" ht="22.5">
      <c r="A1367" s="147"/>
      <c r="B1367" s="146"/>
      <c r="C1367" s="145"/>
      <c r="D1367" s="145"/>
      <c r="E1367" s="145"/>
      <c r="F1367" s="145"/>
      <c r="G1367" s="146"/>
      <c r="H1367" s="146"/>
      <c r="I1367" s="146"/>
      <c r="J1367" s="145"/>
      <c r="K1367" s="145"/>
      <c r="L1367" s="145"/>
      <c r="M1367" s="145"/>
      <c r="N1367" s="144"/>
      <c r="O1367" s="144"/>
      <c r="P1367" s="145"/>
      <c r="Q1367" s="145"/>
      <c r="R1367" s="145"/>
      <c r="S1367" s="145"/>
      <c r="T1367" s="145"/>
      <c r="U1367" s="145"/>
      <c r="V1367" s="145"/>
      <c r="W1367" s="145"/>
      <c r="X1367" s="145"/>
      <c r="Y1367" s="155" t="s">
        <v>763</v>
      </c>
      <c r="Z1367" s="154" t="s">
        <v>753</v>
      </c>
      <c r="AA1367" s="153" t="s">
        <v>754</v>
      </c>
      <c r="AB1367" s="153" t="s">
        <v>755</v>
      </c>
      <c r="AC1367" s="152" t="s">
        <v>756</v>
      </c>
      <c r="AD1367" s="151" t="s">
        <v>757</v>
      </c>
      <c r="AE1367" s="150" t="s">
        <v>758</v>
      </c>
      <c r="AO1367" s="148"/>
      <c r="AP1367" s="159"/>
    </row>
    <row r="1368" spans="1:42" ht="22.5">
      <c r="A1368" s="147"/>
      <c r="B1368" s="146"/>
      <c r="C1368" s="145"/>
      <c r="D1368" s="145"/>
      <c r="E1368" s="145"/>
      <c r="F1368" s="145"/>
      <c r="G1368" s="146"/>
      <c r="H1368" s="146"/>
      <c r="I1368" s="146"/>
      <c r="J1368" s="145"/>
      <c r="K1368" s="145"/>
      <c r="L1368" s="145"/>
      <c r="M1368" s="145"/>
      <c r="N1368" s="144"/>
      <c r="O1368" s="144"/>
      <c r="P1368" s="145"/>
      <c r="Q1368" s="145"/>
      <c r="R1368" s="145"/>
      <c r="S1368" s="145"/>
      <c r="T1368" s="145"/>
      <c r="U1368" s="145"/>
      <c r="V1368" s="145"/>
      <c r="W1368" s="145"/>
      <c r="X1368" s="145"/>
      <c r="Y1368" s="155" t="s">
        <v>764</v>
      </c>
      <c r="Z1368" s="154" t="s">
        <v>753</v>
      </c>
      <c r="AA1368" s="153" t="s">
        <v>754</v>
      </c>
      <c r="AB1368" s="153" t="s">
        <v>755</v>
      </c>
      <c r="AC1368" s="152" t="s">
        <v>756</v>
      </c>
      <c r="AD1368" s="151" t="s">
        <v>757</v>
      </c>
      <c r="AE1368" s="150" t="s">
        <v>758</v>
      </c>
      <c r="AO1368" s="148"/>
      <c r="AP1368" s="159"/>
    </row>
    <row r="1369" spans="1:42" ht="33.75">
      <c r="A1369" s="147"/>
      <c r="B1369" s="146"/>
      <c r="C1369" s="145"/>
      <c r="D1369" s="145"/>
      <c r="E1369" s="145"/>
      <c r="F1369" s="145"/>
      <c r="G1369" s="146"/>
      <c r="H1369" s="146"/>
      <c r="I1369" s="146"/>
      <c r="J1369" s="145"/>
      <c r="K1369" s="145"/>
      <c r="L1369" s="145"/>
      <c r="M1369" s="145"/>
      <c r="N1369" s="144"/>
      <c r="O1369" s="144"/>
      <c r="P1369" s="145"/>
      <c r="Q1369" s="145"/>
      <c r="R1369" s="145"/>
      <c r="S1369" s="145"/>
      <c r="T1369" s="145"/>
      <c r="U1369" s="145"/>
      <c r="V1369" s="145"/>
      <c r="W1369" s="145"/>
      <c r="X1369" s="145"/>
      <c r="Y1369" s="155" t="s">
        <v>765</v>
      </c>
      <c r="Z1369" s="154" t="s">
        <v>753</v>
      </c>
      <c r="AA1369" s="153" t="s">
        <v>754</v>
      </c>
      <c r="AB1369" s="153" t="s">
        <v>755</v>
      </c>
      <c r="AC1369" s="152" t="s">
        <v>756</v>
      </c>
      <c r="AD1369" s="151" t="s">
        <v>757</v>
      </c>
      <c r="AE1369" s="150" t="s">
        <v>758</v>
      </c>
      <c r="AO1369" s="148"/>
      <c r="AP1369" s="159"/>
    </row>
    <row r="1370" spans="1:42" ht="22.5">
      <c r="A1370" s="147"/>
      <c r="B1370" s="146"/>
      <c r="C1370" s="145"/>
      <c r="D1370" s="145"/>
      <c r="E1370" s="145"/>
      <c r="F1370" s="145"/>
      <c r="G1370" s="146"/>
      <c r="H1370" s="146"/>
      <c r="I1370" s="146"/>
      <c r="J1370" s="145"/>
      <c r="K1370" s="145"/>
      <c r="L1370" s="145"/>
      <c r="M1370" s="145"/>
      <c r="N1370" s="144"/>
      <c r="O1370" s="144"/>
      <c r="P1370" s="145"/>
      <c r="Q1370" s="145"/>
      <c r="R1370" s="145"/>
      <c r="S1370" s="145"/>
      <c r="T1370" s="145"/>
      <c r="U1370" s="145"/>
      <c r="V1370" s="145"/>
      <c r="W1370" s="145"/>
      <c r="X1370" s="145"/>
      <c r="Y1370" s="155" t="s">
        <v>766</v>
      </c>
      <c r="Z1370" s="154" t="s">
        <v>753</v>
      </c>
      <c r="AA1370" s="153" t="s">
        <v>754</v>
      </c>
      <c r="AB1370" s="153" t="s">
        <v>755</v>
      </c>
      <c r="AC1370" s="152" t="s">
        <v>756</v>
      </c>
      <c r="AD1370" s="151" t="s">
        <v>757</v>
      </c>
      <c r="AE1370" s="150" t="s">
        <v>758</v>
      </c>
      <c r="AO1370" s="148"/>
      <c r="AP1370" s="159"/>
    </row>
    <row r="1371" spans="1:42" ht="22.5">
      <c r="A1371" s="147"/>
      <c r="B1371" s="146"/>
      <c r="C1371" s="145"/>
      <c r="D1371" s="145"/>
      <c r="E1371" s="145"/>
      <c r="F1371" s="145"/>
      <c r="G1371" s="146"/>
      <c r="H1371" s="146"/>
      <c r="I1371" s="146"/>
      <c r="J1371" s="145"/>
      <c r="K1371" s="145"/>
      <c r="L1371" s="145"/>
      <c r="M1371" s="145"/>
      <c r="N1371" s="144"/>
      <c r="O1371" s="144"/>
      <c r="P1371" s="145"/>
      <c r="Q1371" s="145"/>
      <c r="R1371" s="145"/>
      <c r="S1371" s="145"/>
      <c r="T1371" s="145"/>
      <c r="U1371" s="145"/>
      <c r="V1371" s="145"/>
      <c r="W1371" s="145"/>
      <c r="X1371" s="145"/>
      <c r="Y1371" s="155" t="s">
        <v>767</v>
      </c>
      <c r="Z1371" s="154" t="s">
        <v>753</v>
      </c>
      <c r="AA1371" s="153" t="s">
        <v>754</v>
      </c>
      <c r="AB1371" s="153" t="s">
        <v>755</v>
      </c>
      <c r="AC1371" s="152" t="s">
        <v>756</v>
      </c>
      <c r="AD1371" s="151" t="s">
        <v>757</v>
      </c>
      <c r="AE1371" s="150" t="s">
        <v>758</v>
      </c>
      <c r="AO1371" s="148"/>
      <c r="AP1371" s="159"/>
    </row>
    <row r="1372" spans="1:42" ht="22.5">
      <c r="A1372" s="147"/>
      <c r="B1372" s="146"/>
      <c r="C1372" s="145"/>
      <c r="D1372" s="145"/>
      <c r="E1372" s="145"/>
      <c r="F1372" s="145"/>
      <c r="G1372" s="146"/>
      <c r="H1372" s="146"/>
      <c r="I1372" s="146"/>
      <c r="J1372" s="145"/>
      <c r="K1372" s="145"/>
      <c r="L1372" s="145"/>
      <c r="M1372" s="145"/>
      <c r="N1372" s="144"/>
      <c r="O1372" s="144"/>
      <c r="P1372" s="145"/>
      <c r="Q1372" s="145"/>
      <c r="R1372" s="145"/>
      <c r="S1372" s="145"/>
      <c r="T1372" s="145"/>
      <c r="U1372" s="145"/>
      <c r="V1372" s="145"/>
      <c r="W1372" s="145"/>
      <c r="X1372" s="145"/>
      <c r="Y1372" s="155" t="s">
        <v>768</v>
      </c>
      <c r="Z1372" s="154" t="s">
        <v>753</v>
      </c>
      <c r="AA1372" s="153" t="s">
        <v>754</v>
      </c>
      <c r="AB1372" s="153" t="s">
        <v>755</v>
      </c>
      <c r="AC1372" s="152" t="s">
        <v>756</v>
      </c>
      <c r="AD1372" s="151" t="s">
        <v>757</v>
      </c>
      <c r="AE1372" s="150" t="s">
        <v>758</v>
      </c>
      <c r="AO1372" s="148"/>
      <c r="AP1372" s="159"/>
    </row>
    <row r="1373" spans="1:42" ht="22.5">
      <c r="A1373" s="147"/>
      <c r="B1373" s="146"/>
      <c r="C1373" s="145"/>
      <c r="D1373" s="145"/>
      <c r="E1373" s="145"/>
      <c r="F1373" s="145"/>
      <c r="G1373" s="146"/>
      <c r="H1373" s="146"/>
      <c r="I1373" s="146"/>
      <c r="J1373" s="145"/>
      <c r="K1373" s="145"/>
      <c r="L1373" s="145"/>
      <c r="M1373" s="145"/>
      <c r="N1373" s="144"/>
      <c r="O1373" s="144"/>
      <c r="P1373" s="145"/>
      <c r="Q1373" s="145"/>
      <c r="R1373" s="145"/>
      <c r="S1373" s="145"/>
      <c r="T1373" s="145"/>
      <c r="U1373" s="145"/>
      <c r="V1373" s="145"/>
      <c r="W1373" s="145"/>
      <c r="X1373" s="145"/>
      <c r="Y1373" s="155" t="s">
        <v>769</v>
      </c>
      <c r="Z1373" s="154" t="s">
        <v>753</v>
      </c>
      <c r="AA1373" s="153" t="s">
        <v>754</v>
      </c>
      <c r="AB1373" s="153" t="s">
        <v>755</v>
      </c>
      <c r="AC1373" s="152" t="s">
        <v>756</v>
      </c>
      <c r="AD1373" s="151" t="s">
        <v>757</v>
      </c>
      <c r="AE1373" s="150" t="s">
        <v>758</v>
      </c>
      <c r="AO1373" s="148"/>
      <c r="AP1373" s="159"/>
    </row>
    <row r="1374" spans="1:42" ht="22.5">
      <c r="A1374" s="147"/>
      <c r="B1374" s="146"/>
      <c r="C1374" s="145"/>
      <c r="D1374" s="145"/>
      <c r="E1374" s="145"/>
      <c r="F1374" s="145"/>
      <c r="G1374" s="146"/>
      <c r="H1374" s="146"/>
      <c r="I1374" s="146"/>
      <c r="J1374" s="145"/>
      <c r="K1374" s="145"/>
      <c r="L1374" s="145"/>
      <c r="M1374" s="145"/>
      <c r="N1374" s="144"/>
      <c r="O1374" s="144"/>
      <c r="P1374" s="145"/>
      <c r="Q1374" s="145"/>
      <c r="R1374" s="145"/>
      <c r="S1374" s="145"/>
      <c r="T1374" s="145"/>
      <c r="U1374" s="145"/>
      <c r="V1374" s="145"/>
      <c r="W1374" s="145"/>
      <c r="X1374" s="145"/>
      <c r="Y1374" s="155" t="s">
        <v>770</v>
      </c>
      <c r="Z1374" s="154" t="s">
        <v>753</v>
      </c>
      <c r="AA1374" s="153" t="s">
        <v>754</v>
      </c>
      <c r="AB1374" s="153" t="s">
        <v>755</v>
      </c>
      <c r="AC1374" s="152" t="s">
        <v>756</v>
      </c>
      <c r="AD1374" s="151" t="s">
        <v>757</v>
      </c>
      <c r="AE1374" s="150" t="s">
        <v>758</v>
      </c>
      <c r="AO1374" s="148"/>
      <c r="AP1374" s="159"/>
    </row>
    <row r="1375" spans="1:42" ht="22.5">
      <c r="A1375" s="147"/>
      <c r="B1375" s="146"/>
      <c r="C1375" s="145"/>
      <c r="D1375" s="145"/>
      <c r="E1375" s="145"/>
      <c r="F1375" s="145"/>
      <c r="G1375" s="146"/>
      <c r="H1375" s="146"/>
      <c r="I1375" s="146"/>
      <c r="J1375" s="145"/>
      <c r="K1375" s="145"/>
      <c r="L1375" s="145"/>
      <c r="M1375" s="145"/>
      <c r="N1375" s="144"/>
      <c r="O1375" s="144"/>
      <c r="P1375" s="145"/>
      <c r="Q1375" s="145"/>
      <c r="R1375" s="145"/>
      <c r="S1375" s="145"/>
      <c r="T1375" s="145"/>
      <c r="U1375" s="145"/>
      <c r="V1375" s="145"/>
      <c r="W1375" s="145"/>
      <c r="X1375" s="145"/>
      <c r="Y1375" s="155" t="s">
        <v>771</v>
      </c>
      <c r="Z1375" s="154" t="s">
        <v>753</v>
      </c>
      <c r="AA1375" s="153" t="s">
        <v>754</v>
      </c>
      <c r="AB1375" s="153" t="s">
        <v>755</v>
      </c>
      <c r="AC1375" s="152" t="s">
        <v>756</v>
      </c>
      <c r="AD1375" s="151" t="s">
        <v>757</v>
      </c>
      <c r="AE1375" s="150" t="s">
        <v>758</v>
      </c>
      <c r="AO1375" s="148"/>
      <c r="AP1375" s="159"/>
    </row>
    <row r="1376" spans="1:42" ht="22.5">
      <c r="A1376" s="147"/>
      <c r="B1376" s="146"/>
      <c r="C1376" s="145"/>
      <c r="D1376" s="145"/>
      <c r="E1376" s="145"/>
      <c r="F1376" s="145"/>
      <c r="G1376" s="146"/>
      <c r="H1376" s="146"/>
      <c r="I1376" s="146"/>
      <c r="J1376" s="145"/>
      <c r="K1376" s="145"/>
      <c r="L1376" s="145"/>
      <c r="M1376" s="145"/>
      <c r="N1376" s="144"/>
      <c r="O1376" s="144"/>
      <c r="P1376" s="145"/>
      <c r="Q1376" s="145"/>
      <c r="R1376" s="145"/>
      <c r="S1376" s="145"/>
      <c r="T1376" s="145"/>
      <c r="U1376" s="145"/>
      <c r="V1376" s="145"/>
      <c r="W1376" s="145"/>
      <c r="X1376" s="145"/>
      <c r="Y1376" s="155" t="s">
        <v>772</v>
      </c>
      <c r="Z1376" s="154" t="s">
        <v>753</v>
      </c>
      <c r="AA1376" s="153" t="s">
        <v>754</v>
      </c>
      <c r="AB1376" s="153" t="s">
        <v>755</v>
      </c>
      <c r="AC1376" s="152" t="s">
        <v>756</v>
      </c>
      <c r="AD1376" s="151" t="s">
        <v>757</v>
      </c>
      <c r="AE1376" s="150" t="s">
        <v>758</v>
      </c>
      <c r="AO1376" s="148"/>
      <c r="AP1376" s="159"/>
    </row>
    <row r="1377" spans="1:42" ht="22.5">
      <c r="A1377" s="147"/>
      <c r="B1377" s="146"/>
      <c r="C1377" s="145"/>
      <c r="D1377" s="145"/>
      <c r="E1377" s="145"/>
      <c r="F1377" s="145"/>
      <c r="G1377" s="146"/>
      <c r="H1377" s="146"/>
      <c r="I1377" s="146"/>
      <c r="J1377" s="145"/>
      <c r="K1377" s="145"/>
      <c r="L1377" s="145"/>
      <c r="M1377" s="145"/>
      <c r="N1377" s="144"/>
      <c r="O1377" s="144"/>
      <c r="P1377" s="145"/>
      <c r="Q1377" s="145"/>
      <c r="R1377" s="145"/>
      <c r="S1377" s="145"/>
      <c r="T1377" s="145"/>
      <c r="U1377" s="145"/>
      <c r="V1377" s="145"/>
      <c r="W1377" s="145"/>
      <c r="X1377" s="145"/>
      <c r="Y1377" s="155" t="s">
        <v>773</v>
      </c>
      <c r="Z1377" s="154" t="s">
        <v>753</v>
      </c>
      <c r="AA1377" s="153" t="s">
        <v>754</v>
      </c>
      <c r="AB1377" s="153" t="s">
        <v>755</v>
      </c>
      <c r="AC1377" s="152" t="s">
        <v>756</v>
      </c>
      <c r="AD1377" s="151" t="s">
        <v>757</v>
      </c>
      <c r="AE1377" s="150" t="s">
        <v>758</v>
      </c>
      <c r="AO1377" s="148"/>
      <c r="AP1377" s="159"/>
    </row>
    <row r="1378" spans="1:42" ht="22.5">
      <c r="A1378" s="147"/>
      <c r="B1378" s="146"/>
      <c r="C1378" s="145"/>
      <c r="D1378" s="145"/>
      <c r="E1378" s="145"/>
      <c r="F1378" s="145"/>
      <c r="G1378" s="146"/>
      <c r="H1378" s="146"/>
      <c r="I1378" s="146"/>
      <c r="J1378" s="145"/>
      <c r="K1378" s="145"/>
      <c r="L1378" s="145"/>
      <c r="M1378" s="145"/>
      <c r="N1378" s="144"/>
      <c r="O1378" s="144"/>
      <c r="P1378" s="145"/>
      <c r="Q1378" s="145"/>
      <c r="R1378" s="145"/>
      <c r="S1378" s="145"/>
      <c r="T1378" s="145"/>
      <c r="U1378" s="145"/>
      <c r="V1378" s="145"/>
      <c r="W1378" s="145"/>
      <c r="X1378" s="145"/>
      <c r="Y1378" s="155" t="s">
        <v>774</v>
      </c>
      <c r="Z1378" s="154" t="s">
        <v>753</v>
      </c>
      <c r="AA1378" s="153" t="s">
        <v>754</v>
      </c>
      <c r="AB1378" s="153" t="s">
        <v>755</v>
      </c>
      <c r="AC1378" s="152" t="s">
        <v>756</v>
      </c>
      <c r="AD1378" s="151" t="s">
        <v>757</v>
      </c>
      <c r="AE1378" s="150" t="s">
        <v>758</v>
      </c>
      <c r="AO1378" s="148"/>
      <c r="AP1378" s="159"/>
    </row>
    <row r="1379" spans="1:42" ht="22.5">
      <c r="A1379" s="147"/>
      <c r="B1379" s="146"/>
      <c r="C1379" s="145"/>
      <c r="D1379" s="145"/>
      <c r="E1379" s="145"/>
      <c r="F1379" s="145"/>
      <c r="G1379" s="146"/>
      <c r="H1379" s="146"/>
      <c r="I1379" s="146"/>
      <c r="J1379" s="145"/>
      <c r="K1379" s="145"/>
      <c r="L1379" s="145"/>
      <c r="M1379" s="145"/>
      <c r="N1379" s="144"/>
      <c r="O1379" s="144"/>
      <c r="P1379" s="145"/>
      <c r="Q1379" s="145"/>
      <c r="R1379" s="145"/>
      <c r="S1379" s="145"/>
      <c r="T1379" s="145"/>
      <c r="U1379" s="145"/>
      <c r="V1379" s="145"/>
      <c r="W1379" s="145"/>
      <c r="X1379" s="145"/>
      <c r="Y1379" s="155" t="s">
        <v>775</v>
      </c>
      <c r="Z1379" s="154" t="s">
        <v>753</v>
      </c>
      <c r="AA1379" s="153" t="s">
        <v>754</v>
      </c>
      <c r="AB1379" s="153" t="s">
        <v>755</v>
      </c>
      <c r="AC1379" s="152" t="s">
        <v>756</v>
      </c>
      <c r="AD1379" s="151" t="s">
        <v>757</v>
      </c>
      <c r="AE1379" s="150" t="s">
        <v>758</v>
      </c>
      <c r="AO1379" s="148"/>
      <c r="AP1379" s="159"/>
    </row>
    <row r="1380" spans="1:42" ht="22.5">
      <c r="A1380" s="147"/>
      <c r="B1380" s="146"/>
      <c r="C1380" s="145"/>
      <c r="D1380" s="145"/>
      <c r="E1380" s="145"/>
      <c r="F1380" s="145"/>
      <c r="G1380" s="146"/>
      <c r="H1380" s="146"/>
      <c r="I1380" s="146"/>
      <c r="J1380" s="145"/>
      <c r="K1380" s="145"/>
      <c r="L1380" s="145"/>
      <c r="M1380" s="145"/>
      <c r="N1380" s="144"/>
      <c r="O1380" s="144"/>
      <c r="P1380" s="145"/>
      <c r="Q1380" s="145"/>
      <c r="R1380" s="145"/>
      <c r="S1380" s="145"/>
      <c r="T1380" s="145"/>
      <c r="U1380" s="145"/>
      <c r="V1380" s="145"/>
      <c r="W1380" s="145"/>
      <c r="X1380" s="145"/>
      <c r="Y1380" s="155" t="s">
        <v>776</v>
      </c>
      <c r="Z1380" s="154" t="s">
        <v>753</v>
      </c>
      <c r="AA1380" s="153" t="s">
        <v>754</v>
      </c>
      <c r="AB1380" s="153" t="s">
        <v>755</v>
      </c>
      <c r="AC1380" s="152" t="s">
        <v>756</v>
      </c>
      <c r="AD1380" s="151" t="s">
        <v>757</v>
      </c>
      <c r="AE1380" s="150" t="s">
        <v>758</v>
      </c>
      <c r="AO1380" s="148"/>
      <c r="AP1380" s="159"/>
    </row>
    <row r="1381" spans="1:42" ht="22.5">
      <c r="A1381" s="147"/>
      <c r="B1381" s="146"/>
      <c r="C1381" s="145"/>
      <c r="D1381" s="145"/>
      <c r="E1381" s="145"/>
      <c r="F1381" s="145"/>
      <c r="G1381" s="146"/>
      <c r="H1381" s="146"/>
      <c r="I1381" s="146"/>
      <c r="J1381" s="145"/>
      <c r="K1381" s="145"/>
      <c r="L1381" s="145"/>
      <c r="M1381" s="145"/>
      <c r="N1381" s="144"/>
      <c r="O1381" s="144"/>
      <c r="P1381" s="145"/>
      <c r="Q1381" s="145"/>
      <c r="R1381" s="145"/>
      <c r="S1381" s="145"/>
      <c r="T1381" s="145"/>
      <c r="U1381" s="145"/>
      <c r="V1381" s="145"/>
      <c r="W1381" s="145"/>
      <c r="X1381" s="145"/>
      <c r="Y1381" s="155" t="s">
        <v>777</v>
      </c>
      <c r="Z1381" s="154" t="s">
        <v>753</v>
      </c>
      <c r="AA1381" s="153" t="s">
        <v>754</v>
      </c>
      <c r="AB1381" s="153" t="s">
        <v>755</v>
      </c>
      <c r="AC1381" s="152" t="s">
        <v>756</v>
      </c>
      <c r="AD1381" s="151" t="s">
        <v>757</v>
      </c>
      <c r="AE1381" s="150" t="s">
        <v>758</v>
      </c>
      <c r="AO1381" s="148"/>
      <c r="AP1381" s="159"/>
    </row>
    <row r="1382" spans="1:42" ht="22.5">
      <c r="A1382" s="147"/>
      <c r="B1382" s="146"/>
      <c r="C1382" s="145"/>
      <c r="D1382" s="145"/>
      <c r="E1382" s="145"/>
      <c r="F1382" s="145"/>
      <c r="G1382" s="146"/>
      <c r="H1382" s="146"/>
      <c r="I1382" s="146"/>
      <c r="J1382" s="145"/>
      <c r="K1382" s="145"/>
      <c r="L1382" s="145"/>
      <c r="M1382" s="145"/>
      <c r="N1382" s="144"/>
      <c r="O1382" s="144"/>
      <c r="P1382" s="145"/>
      <c r="Q1382" s="145"/>
      <c r="R1382" s="145"/>
      <c r="S1382" s="145"/>
      <c r="T1382" s="145"/>
      <c r="U1382" s="145"/>
      <c r="V1382" s="145"/>
      <c r="W1382" s="145"/>
      <c r="X1382" s="145"/>
      <c r="Y1382" s="155" t="s">
        <v>778</v>
      </c>
      <c r="Z1382" s="154" t="s">
        <v>753</v>
      </c>
      <c r="AA1382" s="153" t="s">
        <v>754</v>
      </c>
      <c r="AB1382" s="153" t="s">
        <v>755</v>
      </c>
      <c r="AC1382" s="152" t="s">
        <v>756</v>
      </c>
      <c r="AD1382" s="151" t="s">
        <v>757</v>
      </c>
      <c r="AE1382" s="150" t="s">
        <v>758</v>
      </c>
      <c r="AO1382" s="148"/>
      <c r="AP1382" s="159"/>
    </row>
    <row r="1383" spans="1:42" ht="22.5">
      <c r="A1383" s="147"/>
      <c r="B1383" s="146"/>
      <c r="C1383" s="145"/>
      <c r="D1383" s="145"/>
      <c r="E1383" s="145"/>
      <c r="F1383" s="145"/>
      <c r="G1383" s="146"/>
      <c r="H1383" s="146"/>
      <c r="I1383" s="146"/>
      <c r="J1383" s="145"/>
      <c r="K1383" s="145"/>
      <c r="L1383" s="145"/>
      <c r="M1383" s="145"/>
      <c r="N1383" s="144"/>
      <c r="O1383" s="144"/>
      <c r="P1383" s="145"/>
      <c r="Q1383" s="145"/>
      <c r="R1383" s="145"/>
      <c r="S1383" s="145"/>
      <c r="T1383" s="145"/>
      <c r="U1383" s="145"/>
      <c r="V1383" s="145"/>
      <c r="W1383" s="145"/>
      <c r="X1383" s="145"/>
      <c r="Y1383" s="155" t="s">
        <v>779</v>
      </c>
      <c r="Z1383" s="154" t="s">
        <v>753</v>
      </c>
      <c r="AA1383" s="153" t="s">
        <v>754</v>
      </c>
      <c r="AB1383" s="153" t="s">
        <v>755</v>
      </c>
      <c r="AC1383" s="152" t="s">
        <v>756</v>
      </c>
      <c r="AD1383" s="151" t="s">
        <v>757</v>
      </c>
      <c r="AE1383" s="150" t="s">
        <v>780</v>
      </c>
      <c r="AO1383" s="148"/>
      <c r="AP1383" s="159"/>
    </row>
    <row r="1384" spans="1:42" ht="22.5">
      <c r="A1384" s="147"/>
      <c r="B1384" s="146"/>
      <c r="C1384" s="145"/>
      <c r="D1384" s="145"/>
      <c r="E1384" s="145"/>
      <c r="F1384" s="145"/>
      <c r="G1384" s="146"/>
      <c r="H1384" s="146"/>
      <c r="I1384" s="146"/>
      <c r="J1384" s="145"/>
      <c r="K1384" s="145"/>
      <c r="L1384" s="145"/>
      <c r="M1384" s="145"/>
      <c r="N1384" s="144"/>
      <c r="O1384" s="144"/>
      <c r="P1384" s="145"/>
      <c r="Q1384" s="145"/>
      <c r="R1384" s="145"/>
      <c r="S1384" s="145"/>
      <c r="T1384" s="145"/>
      <c r="U1384" s="145"/>
      <c r="V1384" s="145"/>
      <c r="W1384" s="145"/>
      <c r="X1384" s="145"/>
      <c r="Y1384" s="143" t="s">
        <v>781</v>
      </c>
      <c r="Z1384" s="154" t="s">
        <v>753</v>
      </c>
      <c r="AA1384" s="153" t="s">
        <v>754</v>
      </c>
      <c r="AB1384" s="153" t="s">
        <v>755</v>
      </c>
      <c r="AC1384" s="152" t="s">
        <v>756</v>
      </c>
      <c r="AD1384" s="151" t="s">
        <v>757</v>
      </c>
      <c r="AE1384" s="150" t="s">
        <v>780</v>
      </c>
      <c r="AO1384" s="148"/>
      <c r="AP1384" s="159"/>
    </row>
    <row r="1385" spans="1:42" ht="22.5">
      <c r="A1385" s="147"/>
      <c r="B1385" s="146"/>
      <c r="C1385" s="145"/>
      <c r="D1385" s="145"/>
      <c r="E1385" s="145"/>
      <c r="F1385" s="145"/>
      <c r="G1385" s="146"/>
      <c r="H1385" s="146"/>
      <c r="I1385" s="146"/>
      <c r="J1385" s="145"/>
      <c r="K1385" s="145"/>
      <c r="L1385" s="145"/>
      <c r="M1385" s="145"/>
      <c r="N1385" s="144"/>
      <c r="O1385" s="144"/>
      <c r="P1385" s="145"/>
      <c r="Q1385" s="145"/>
      <c r="R1385" s="145"/>
      <c r="S1385" s="145"/>
      <c r="T1385" s="145"/>
      <c r="U1385" s="145"/>
      <c r="V1385" s="145"/>
      <c r="W1385" s="145"/>
      <c r="X1385" s="145"/>
      <c r="Y1385" s="143" t="s">
        <v>782</v>
      </c>
      <c r="Z1385" s="154" t="s">
        <v>753</v>
      </c>
      <c r="AA1385" s="153" t="s">
        <v>754</v>
      </c>
      <c r="AB1385" s="153" t="s">
        <v>755</v>
      </c>
      <c r="AC1385" s="152" t="s">
        <v>756</v>
      </c>
      <c r="AD1385" s="151" t="s">
        <v>757</v>
      </c>
      <c r="AE1385" s="150" t="s">
        <v>780</v>
      </c>
      <c r="AO1385" s="148"/>
      <c r="AP1385" s="159"/>
    </row>
    <row r="1386" spans="1:42" ht="22.5">
      <c r="A1386" s="147"/>
      <c r="B1386" s="146"/>
      <c r="C1386" s="145"/>
      <c r="D1386" s="145"/>
      <c r="E1386" s="145"/>
      <c r="F1386" s="145"/>
      <c r="G1386" s="146"/>
      <c r="H1386" s="146"/>
      <c r="I1386" s="146"/>
      <c r="J1386" s="145"/>
      <c r="K1386" s="145"/>
      <c r="L1386" s="145"/>
      <c r="M1386" s="145"/>
      <c r="N1386" s="144"/>
      <c r="O1386" s="144"/>
      <c r="P1386" s="145"/>
      <c r="Q1386" s="145"/>
      <c r="R1386" s="145"/>
      <c r="S1386" s="145"/>
      <c r="T1386" s="145"/>
      <c r="U1386" s="145"/>
      <c r="V1386" s="145"/>
      <c r="W1386" s="145"/>
      <c r="X1386" s="145"/>
      <c r="Y1386" s="143" t="s">
        <v>783</v>
      </c>
      <c r="Z1386" s="154" t="s">
        <v>753</v>
      </c>
      <c r="AA1386" s="153" t="s">
        <v>754</v>
      </c>
      <c r="AB1386" s="153" t="s">
        <v>755</v>
      </c>
      <c r="AC1386" s="152" t="s">
        <v>756</v>
      </c>
      <c r="AD1386" s="151" t="s">
        <v>757</v>
      </c>
      <c r="AE1386" s="150" t="s">
        <v>784</v>
      </c>
      <c r="AO1386" s="148"/>
      <c r="AP1386" s="159"/>
    </row>
    <row r="1387" spans="1:42" ht="22.5">
      <c r="A1387" s="147"/>
      <c r="B1387" s="146"/>
      <c r="C1387" s="145"/>
      <c r="D1387" s="145"/>
      <c r="E1387" s="145"/>
      <c r="F1387" s="145"/>
      <c r="G1387" s="146"/>
      <c r="H1387" s="146"/>
      <c r="I1387" s="146"/>
      <c r="J1387" s="145"/>
      <c r="K1387" s="145"/>
      <c r="L1387" s="145"/>
      <c r="M1387" s="145"/>
      <c r="N1387" s="144"/>
      <c r="O1387" s="144"/>
      <c r="P1387" s="145"/>
      <c r="Q1387" s="145"/>
      <c r="R1387" s="145"/>
      <c r="S1387" s="145"/>
      <c r="T1387" s="145"/>
      <c r="U1387" s="145"/>
      <c r="V1387" s="145"/>
      <c r="W1387" s="145"/>
      <c r="X1387" s="145"/>
      <c r="Y1387" s="143" t="s">
        <v>785</v>
      </c>
      <c r="Z1387" s="154" t="s">
        <v>753</v>
      </c>
      <c r="AA1387" s="153" t="s">
        <v>754</v>
      </c>
      <c r="AB1387" s="153" t="s">
        <v>755</v>
      </c>
      <c r="AC1387" s="152" t="s">
        <v>756</v>
      </c>
      <c r="AD1387" s="151" t="s">
        <v>757</v>
      </c>
      <c r="AE1387" s="150" t="s">
        <v>784</v>
      </c>
      <c r="AO1387" s="148"/>
      <c r="AP1387" s="159"/>
    </row>
    <row r="1388" spans="1:42" ht="22.5">
      <c r="A1388" s="147"/>
      <c r="B1388" s="146"/>
      <c r="C1388" s="145"/>
      <c r="D1388" s="145"/>
      <c r="E1388" s="145"/>
      <c r="F1388" s="145"/>
      <c r="G1388" s="146"/>
      <c r="H1388" s="146"/>
      <c r="I1388" s="146"/>
      <c r="J1388" s="145"/>
      <c r="K1388" s="145"/>
      <c r="L1388" s="145"/>
      <c r="M1388" s="145"/>
      <c r="N1388" s="144"/>
      <c r="O1388" s="144"/>
      <c r="P1388" s="145"/>
      <c r="Q1388" s="145"/>
      <c r="R1388" s="145"/>
      <c r="S1388" s="145"/>
      <c r="T1388" s="145"/>
      <c r="U1388" s="145"/>
      <c r="V1388" s="145"/>
      <c r="W1388" s="145"/>
      <c r="X1388" s="145"/>
      <c r="Y1388" s="143" t="s">
        <v>786</v>
      </c>
      <c r="Z1388" s="154" t="s">
        <v>753</v>
      </c>
      <c r="AA1388" s="153" t="s">
        <v>754</v>
      </c>
      <c r="AB1388" s="153" t="s">
        <v>755</v>
      </c>
      <c r="AC1388" s="152" t="s">
        <v>756</v>
      </c>
      <c r="AD1388" s="151" t="s">
        <v>757</v>
      </c>
      <c r="AE1388" s="150" t="s">
        <v>784</v>
      </c>
      <c r="AO1388" s="148"/>
      <c r="AP1388" s="159"/>
    </row>
    <row r="1389" spans="1:42" ht="22.5">
      <c r="A1389" s="147"/>
      <c r="B1389" s="146"/>
      <c r="C1389" s="145"/>
      <c r="D1389" s="145"/>
      <c r="E1389" s="145"/>
      <c r="F1389" s="145"/>
      <c r="G1389" s="146"/>
      <c r="H1389" s="146"/>
      <c r="I1389" s="146"/>
      <c r="J1389" s="145"/>
      <c r="K1389" s="145"/>
      <c r="L1389" s="145"/>
      <c r="M1389" s="145"/>
      <c r="N1389" s="144"/>
      <c r="O1389" s="144"/>
      <c r="P1389" s="145"/>
      <c r="Q1389" s="145"/>
      <c r="R1389" s="145"/>
      <c r="S1389" s="145"/>
      <c r="T1389" s="145"/>
      <c r="U1389" s="145"/>
      <c r="V1389" s="145"/>
      <c r="W1389" s="145"/>
      <c r="X1389" s="145"/>
      <c r="Y1389" s="143" t="s">
        <v>787</v>
      </c>
      <c r="Z1389" s="154" t="s">
        <v>753</v>
      </c>
      <c r="AA1389" s="153" t="s">
        <v>754</v>
      </c>
      <c r="AB1389" s="153" t="s">
        <v>755</v>
      </c>
      <c r="AC1389" s="152" t="s">
        <v>756</v>
      </c>
      <c r="AD1389" s="151" t="s">
        <v>757</v>
      </c>
      <c r="AE1389" s="150" t="s">
        <v>784</v>
      </c>
      <c r="AO1389" s="148"/>
      <c r="AP1389" s="159"/>
    </row>
    <row r="1390" spans="1:42" ht="22.5">
      <c r="A1390" s="147"/>
      <c r="B1390" s="146"/>
      <c r="C1390" s="145"/>
      <c r="D1390" s="145"/>
      <c r="E1390" s="145"/>
      <c r="F1390" s="145"/>
      <c r="G1390" s="146"/>
      <c r="H1390" s="146"/>
      <c r="I1390" s="146"/>
      <c r="J1390" s="145"/>
      <c r="K1390" s="145"/>
      <c r="L1390" s="145"/>
      <c r="M1390" s="145"/>
      <c r="N1390" s="144"/>
      <c r="O1390" s="144"/>
      <c r="P1390" s="145"/>
      <c r="Q1390" s="145"/>
      <c r="R1390" s="145"/>
      <c r="S1390" s="145"/>
      <c r="T1390" s="145"/>
      <c r="U1390" s="145"/>
      <c r="V1390" s="145"/>
      <c r="W1390" s="145"/>
      <c r="X1390" s="145"/>
      <c r="Y1390" s="143" t="s">
        <v>788</v>
      </c>
      <c r="Z1390" s="154" t="s">
        <v>753</v>
      </c>
      <c r="AA1390" s="153" t="s">
        <v>754</v>
      </c>
      <c r="AB1390" s="153" t="s">
        <v>755</v>
      </c>
      <c r="AC1390" s="152" t="s">
        <v>756</v>
      </c>
      <c r="AD1390" s="151" t="s">
        <v>757</v>
      </c>
      <c r="AE1390" s="150" t="s">
        <v>784</v>
      </c>
      <c r="AO1390" s="148"/>
      <c r="AP1390" s="159"/>
    </row>
    <row r="1391" spans="1:42" ht="22.5">
      <c r="A1391" s="147"/>
      <c r="B1391" s="146"/>
      <c r="C1391" s="145"/>
      <c r="D1391" s="145"/>
      <c r="E1391" s="145"/>
      <c r="F1391" s="145"/>
      <c r="G1391" s="146"/>
      <c r="H1391" s="146"/>
      <c r="I1391" s="146"/>
      <c r="J1391" s="145"/>
      <c r="K1391" s="145"/>
      <c r="L1391" s="145"/>
      <c r="M1391" s="145"/>
      <c r="N1391" s="144"/>
      <c r="O1391" s="144"/>
      <c r="P1391" s="145"/>
      <c r="Q1391" s="145"/>
      <c r="R1391" s="145"/>
      <c r="S1391" s="145"/>
      <c r="T1391" s="145"/>
      <c r="U1391" s="145"/>
      <c r="V1391" s="145"/>
      <c r="W1391" s="145"/>
      <c r="X1391" s="145"/>
      <c r="Y1391" s="143" t="s">
        <v>789</v>
      </c>
      <c r="Z1391" s="154" t="s">
        <v>753</v>
      </c>
      <c r="AA1391" s="153" t="s">
        <v>754</v>
      </c>
      <c r="AB1391" s="153" t="s">
        <v>755</v>
      </c>
      <c r="AC1391" s="152" t="s">
        <v>756</v>
      </c>
      <c r="AD1391" s="151" t="s">
        <v>757</v>
      </c>
      <c r="AE1391" s="150" t="s">
        <v>784</v>
      </c>
      <c r="AO1391" s="148"/>
      <c r="AP1391" s="159"/>
    </row>
    <row r="1392" spans="1:42" ht="22.5">
      <c r="A1392" s="147"/>
      <c r="B1392" s="146"/>
      <c r="C1392" s="145"/>
      <c r="D1392" s="145"/>
      <c r="E1392" s="145"/>
      <c r="F1392" s="145"/>
      <c r="G1392" s="146"/>
      <c r="H1392" s="146"/>
      <c r="I1392" s="146"/>
      <c r="J1392" s="145"/>
      <c r="K1392" s="145"/>
      <c r="L1392" s="145"/>
      <c r="M1392" s="145"/>
      <c r="N1392" s="144"/>
      <c r="O1392" s="144"/>
      <c r="P1392" s="145"/>
      <c r="Q1392" s="145"/>
      <c r="R1392" s="145"/>
      <c r="S1392" s="145"/>
      <c r="T1392" s="145"/>
      <c r="U1392" s="145"/>
      <c r="V1392" s="145"/>
      <c r="W1392" s="145"/>
      <c r="X1392" s="145"/>
      <c r="Y1392" s="143" t="s">
        <v>790</v>
      </c>
      <c r="Z1392" s="154" t="s">
        <v>753</v>
      </c>
      <c r="AA1392" s="153" t="s">
        <v>754</v>
      </c>
      <c r="AB1392" s="153" t="s">
        <v>755</v>
      </c>
      <c r="AC1392" s="152" t="s">
        <v>756</v>
      </c>
      <c r="AD1392" s="151" t="s">
        <v>757</v>
      </c>
      <c r="AE1392" s="150" t="s">
        <v>784</v>
      </c>
      <c r="AO1392" s="148"/>
      <c r="AP1392" s="159"/>
    </row>
    <row r="1393" spans="1:42" ht="22.5">
      <c r="A1393" s="147"/>
      <c r="B1393" s="146"/>
      <c r="C1393" s="145"/>
      <c r="D1393" s="145"/>
      <c r="E1393" s="145"/>
      <c r="F1393" s="145"/>
      <c r="G1393" s="146"/>
      <c r="H1393" s="146"/>
      <c r="I1393" s="146"/>
      <c r="J1393" s="145"/>
      <c r="K1393" s="145"/>
      <c r="L1393" s="145"/>
      <c r="M1393" s="145"/>
      <c r="N1393" s="144"/>
      <c r="O1393" s="144"/>
      <c r="P1393" s="145"/>
      <c r="Q1393" s="145"/>
      <c r="R1393" s="145"/>
      <c r="S1393" s="145"/>
      <c r="T1393" s="145"/>
      <c r="U1393" s="145"/>
      <c r="V1393" s="145"/>
      <c r="W1393" s="145"/>
      <c r="X1393" s="145"/>
      <c r="Y1393" s="143" t="s">
        <v>791</v>
      </c>
      <c r="Z1393" s="154" t="s">
        <v>753</v>
      </c>
      <c r="AA1393" s="153" t="s">
        <v>754</v>
      </c>
      <c r="AB1393" s="153" t="s">
        <v>755</v>
      </c>
      <c r="AC1393" s="152" t="s">
        <v>756</v>
      </c>
      <c r="AD1393" s="151" t="s">
        <v>757</v>
      </c>
      <c r="AE1393" s="150" t="s">
        <v>784</v>
      </c>
      <c r="AO1393" s="148"/>
      <c r="AP1393" s="159"/>
    </row>
    <row r="1394" spans="1:42" ht="22.5">
      <c r="A1394" s="147"/>
      <c r="B1394" s="146"/>
      <c r="C1394" s="145"/>
      <c r="D1394" s="145"/>
      <c r="E1394" s="145"/>
      <c r="F1394" s="145"/>
      <c r="G1394" s="146"/>
      <c r="H1394" s="146"/>
      <c r="I1394" s="146"/>
      <c r="J1394" s="145"/>
      <c r="K1394" s="145"/>
      <c r="L1394" s="145"/>
      <c r="M1394" s="145"/>
      <c r="N1394" s="144"/>
      <c r="O1394" s="144"/>
      <c r="P1394" s="145"/>
      <c r="Q1394" s="145"/>
      <c r="R1394" s="145"/>
      <c r="S1394" s="145"/>
      <c r="T1394" s="145"/>
      <c r="U1394" s="145"/>
      <c r="V1394" s="145"/>
      <c r="W1394" s="145"/>
      <c r="X1394" s="145"/>
      <c r="Y1394" s="143" t="s">
        <v>792</v>
      </c>
      <c r="Z1394" s="154" t="s">
        <v>753</v>
      </c>
      <c r="AA1394" s="153" t="s">
        <v>754</v>
      </c>
      <c r="AB1394" s="153" t="s">
        <v>755</v>
      </c>
      <c r="AC1394" s="152" t="s">
        <v>756</v>
      </c>
      <c r="AD1394" s="151" t="s">
        <v>757</v>
      </c>
      <c r="AE1394" s="150" t="s">
        <v>784</v>
      </c>
      <c r="AO1394" s="148"/>
      <c r="AP1394" s="159"/>
    </row>
    <row r="1395" spans="1:42" ht="22.5">
      <c r="A1395" s="147"/>
      <c r="B1395" s="146"/>
      <c r="C1395" s="145"/>
      <c r="D1395" s="145"/>
      <c r="E1395" s="145"/>
      <c r="F1395" s="145"/>
      <c r="G1395" s="146"/>
      <c r="H1395" s="146"/>
      <c r="I1395" s="146"/>
      <c r="J1395" s="145"/>
      <c r="K1395" s="145"/>
      <c r="L1395" s="145"/>
      <c r="M1395" s="145"/>
      <c r="N1395" s="144"/>
      <c r="O1395" s="144"/>
      <c r="P1395" s="145"/>
      <c r="Q1395" s="145"/>
      <c r="R1395" s="145"/>
      <c r="S1395" s="145"/>
      <c r="T1395" s="145"/>
      <c r="U1395" s="145"/>
      <c r="V1395" s="145"/>
      <c r="W1395" s="145"/>
      <c r="X1395" s="145"/>
      <c r="Y1395" s="143" t="s">
        <v>793</v>
      </c>
      <c r="Z1395" s="154" t="s">
        <v>753</v>
      </c>
      <c r="AA1395" s="153" t="s">
        <v>754</v>
      </c>
      <c r="AB1395" s="153" t="s">
        <v>755</v>
      </c>
      <c r="AC1395" s="152" t="s">
        <v>756</v>
      </c>
      <c r="AD1395" s="151" t="s">
        <v>757</v>
      </c>
      <c r="AE1395" s="150" t="s">
        <v>784</v>
      </c>
      <c r="AO1395" s="148"/>
      <c r="AP1395" s="159"/>
    </row>
    <row r="1396" spans="1:42" ht="22.5">
      <c r="A1396" s="147"/>
      <c r="B1396" s="146"/>
      <c r="C1396" s="145"/>
      <c r="D1396" s="145"/>
      <c r="E1396" s="145"/>
      <c r="F1396" s="145"/>
      <c r="G1396" s="146"/>
      <c r="H1396" s="146"/>
      <c r="I1396" s="146"/>
      <c r="J1396" s="145"/>
      <c r="K1396" s="145"/>
      <c r="L1396" s="145"/>
      <c r="M1396" s="145"/>
      <c r="N1396" s="144"/>
      <c r="O1396" s="144"/>
      <c r="P1396" s="145"/>
      <c r="Q1396" s="145"/>
      <c r="R1396" s="145"/>
      <c r="S1396" s="145"/>
      <c r="T1396" s="145"/>
      <c r="U1396" s="145"/>
      <c r="V1396" s="145"/>
      <c r="W1396" s="145"/>
      <c r="X1396" s="145"/>
      <c r="Y1396" s="143" t="s">
        <v>794</v>
      </c>
      <c r="Z1396" s="154" t="s">
        <v>753</v>
      </c>
      <c r="AA1396" s="153" t="s">
        <v>754</v>
      </c>
      <c r="AB1396" s="153" t="s">
        <v>755</v>
      </c>
      <c r="AC1396" s="152" t="s">
        <v>756</v>
      </c>
      <c r="AD1396" s="151" t="s">
        <v>757</v>
      </c>
      <c r="AE1396" s="150" t="s">
        <v>784</v>
      </c>
      <c r="AO1396" s="148"/>
      <c r="AP1396" s="159"/>
    </row>
    <row r="1397" spans="1:42" ht="22.5">
      <c r="A1397" s="147"/>
      <c r="B1397" s="146"/>
      <c r="C1397" s="145"/>
      <c r="D1397" s="145"/>
      <c r="E1397" s="145"/>
      <c r="F1397" s="145"/>
      <c r="G1397" s="146"/>
      <c r="H1397" s="146"/>
      <c r="I1397" s="146"/>
      <c r="J1397" s="145"/>
      <c r="K1397" s="145"/>
      <c r="L1397" s="145"/>
      <c r="M1397" s="145"/>
      <c r="N1397" s="144"/>
      <c r="O1397" s="144"/>
      <c r="P1397" s="145"/>
      <c r="Q1397" s="145"/>
      <c r="R1397" s="145"/>
      <c r="S1397" s="145"/>
      <c r="T1397" s="145"/>
      <c r="U1397" s="145"/>
      <c r="V1397" s="145"/>
      <c r="W1397" s="145"/>
      <c r="X1397" s="145"/>
      <c r="Y1397" s="143" t="s">
        <v>795</v>
      </c>
      <c r="Z1397" s="154" t="s">
        <v>753</v>
      </c>
      <c r="AA1397" s="153" t="s">
        <v>754</v>
      </c>
      <c r="AB1397" s="153" t="s">
        <v>755</v>
      </c>
      <c r="AC1397" s="152" t="s">
        <v>756</v>
      </c>
      <c r="AD1397" s="151" t="s">
        <v>757</v>
      </c>
      <c r="AE1397" s="150" t="s">
        <v>784</v>
      </c>
      <c r="AO1397" s="148"/>
      <c r="AP1397" s="159"/>
    </row>
    <row r="1398" spans="1:42" ht="22.5">
      <c r="A1398" s="147"/>
      <c r="B1398" s="146"/>
      <c r="C1398" s="145"/>
      <c r="D1398" s="145"/>
      <c r="E1398" s="145"/>
      <c r="F1398" s="145"/>
      <c r="G1398" s="146"/>
      <c r="H1398" s="146"/>
      <c r="I1398" s="146"/>
      <c r="J1398" s="145"/>
      <c r="K1398" s="145"/>
      <c r="L1398" s="145"/>
      <c r="M1398" s="145"/>
      <c r="N1398" s="144"/>
      <c r="O1398" s="144"/>
      <c r="P1398" s="145"/>
      <c r="Q1398" s="145"/>
      <c r="R1398" s="145"/>
      <c r="S1398" s="145"/>
      <c r="T1398" s="145"/>
      <c r="U1398" s="145"/>
      <c r="V1398" s="145"/>
      <c r="W1398" s="145"/>
      <c r="X1398" s="145"/>
      <c r="Y1398" s="143" t="s">
        <v>796</v>
      </c>
      <c r="Z1398" s="154" t="s">
        <v>753</v>
      </c>
      <c r="AA1398" s="153" t="s">
        <v>754</v>
      </c>
      <c r="AB1398" s="153" t="s">
        <v>755</v>
      </c>
      <c r="AC1398" s="152" t="s">
        <v>756</v>
      </c>
      <c r="AD1398" s="151" t="s">
        <v>757</v>
      </c>
      <c r="AE1398" s="150" t="s">
        <v>784</v>
      </c>
      <c r="AO1398" s="148"/>
      <c r="AP1398" s="159"/>
    </row>
    <row r="1399" spans="1:42" ht="22.5">
      <c r="A1399" s="147"/>
      <c r="B1399" s="146"/>
      <c r="C1399" s="145"/>
      <c r="D1399" s="145"/>
      <c r="E1399" s="145"/>
      <c r="F1399" s="145"/>
      <c r="G1399" s="146"/>
      <c r="H1399" s="146"/>
      <c r="I1399" s="146"/>
      <c r="J1399" s="145"/>
      <c r="K1399" s="145"/>
      <c r="L1399" s="145"/>
      <c r="M1399" s="145"/>
      <c r="N1399" s="144"/>
      <c r="O1399" s="144"/>
      <c r="P1399" s="145"/>
      <c r="Q1399" s="145"/>
      <c r="R1399" s="145"/>
      <c r="S1399" s="145"/>
      <c r="T1399" s="145"/>
      <c r="U1399" s="145"/>
      <c r="V1399" s="145"/>
      <c r="W1399" s="145"/>
      <c r="X1399" s="145"/>
      <c r="Y1399" s="143" t="s">
        <v>797</v>
      </c>
      <c r="Z1399" s="154" t="s">
        <v>753</v>
      </c>
      <c r="AA1399" s="153" t="s">
        <v>754</v>
      </c>
      <c r="AB1399" s="153" t="s">
        <v>755</v>
      </c>
      <c r="AC1399" s="152" t="s">
        <v>756</v>
      </c>
      <c r="AD1399" s="151" t="s">
        <v>757</v>
      </c>
      <c r="AE1399" s="150" t="s">
        <v>784</v>
      </c>
      <c r="AO1399" s="148"/>
      <c r="AP1399" s="159"/>
    </row>
    <row r="1400" spans="1:42" ht="22.5">
      <c r="A1400" s="147"/>
      <c r="B1400" s="146"/>
      <c r="C1400" s="145"/>
      <c r="D1400" s="145"/>
      <c r="E1400" s="145"/>
      <c r="F1400" s="145"/>
      <c r="G1400" s="146"/>
      <c r="H1400" s="146"/>
      <c r="I1400" s="146"/>
      <c r="J1400" s="145"/>
      <c r="K1400" s="145"/>
      <c r="L1400" s="145"/>
      <c r="M1400" s="145"/>
      <c r="N1400" s="144"/>
      <c r="O1400" s="144"/>
      <c r="P1400" s="145"/>
      <c r="Q1400" s="145"/>
      <c r="R1400" s="145"/>
      <c r="S1400" s="145"/>
      <c r="T1400" s="145"/>
      <c r="U1400" s="145"/>
      <c r="V1400" s="145"/>
      <c r="W1400" s="145"/>
      <c r="X1400" s="145"/>
      <c r="Y1400" s="143" t="s">
        <v>798</v>
      </c>
      <c r="Z1400" s="154" t="s">
        <v>753</v>
      </c>
      <c r="AA1400" s="153" t="s">
        <v>754</v>
      </c>
      <c r="AB1400" s="153" t="s">
        <v>755</v>
      </c>
      <c r="AC1400" s="152" t="s">
        <v>756</v>
      </c>
      <c r="AD1400" s="151" t="s">
        <v>757</v>
      </c>
      <c r="AE1400" s="150" t="s">
        <v>784</v>
      </c>
      <c r="AO1400" s="148"/>
      <c r="AP1400" s="159"/>
    </row>
    <row r="1401" spans="1:42" ht="22.5">
      <c r="A1401" s="147"/>
      <c r="B1401" s="146"/>
      <c r="C1401" s="145"/>
      <c r="D1401" s="145"/>
      <c r="E1401" s="145"/>
      <c r="F1401" s="145"/>
      <c r="G1401" s="146"/>
      <c r="H1401" s="146"/>
      <c r="I1401" s="146"/>
      <c r="J1401" s="145"/>
      <c r="K1401" s="145"/>
      <c r="L1401" s="145"/>
      <c r="M1401" s="145"/>
      <c r="N1401" s="144"/>
      <c r="O1401" s="144"/>
      <c r="P1401" s="145"/>
      <c r="Q1401" s="145"/>
      <c r="R1401" s="145"/>
      <c r="S1401" s="145"/>
      <c r="T1401" s="145"/>
      <c r="U1401" s="145"/>
      <c r="V1401" s="145"/>
      <c r="W1401" s="145"/>
      <c r="X1401" s="145"/>
      <c r="Y1401" s="143" t="s">
        <v>799</v>
      </c>
      <c r="Z1401" s="154" t="s">
        <v>753</v>
      </c>
      <c r="AA1401" s="153" t="s">
        <v>754</v>
      </c>
      <c r="AB1401" s="153" t="s">
        <v>755</v>
      </c>
      <c r="AC1401" s="152" t="s">
        <v>756</v>
      </c>
      <c r="AD1401" s="151" t="s">
        <v>757</v>
      </c>
      <c r="AE1401" s="150" t="s">
        <v>784</v>
      </c>
      <c r="AO1401" s="148"/>
      <c r="AP1401" s="159"/>
    </row>
    <row r="1402" spans="1:42" ht="22.5">
      <c r="A1402" s="147"/>
      <c r="B1402" s="146"/>
      <c r="C1402" s="145"/>
      <c r="D1402" s="145"/>
      <c r="E1402" s="145"/>
      <c r="F1402" s="145"/>
      <c r="G1402" s="146"/>
      <c r="H1402" s="146"/>
      <c r="I1402" s="146"/>
      <c r="J1402" s="145"/>
      <c r="K1402" s="145"/>
      <c r="L1402" s="145"/>
      <c r="M1402" s="145"/>
      <c r="N1402" s="144"/>
      <c r="O1402" s="144"/>
      <c r="P1402" s="145"/>
      <c r="Q1402" s="145"/>
      <c r="R1402" s="145"/>
      <c r="S1402" s="145"/>
      <c r="T1402" s="145"/>
      <c r="U1402" s="145"/>
      <c r="V1402" s="145"/>
      <c r="W1402" s="145"/>
      <c r="X1402" s="145"/>
      <c r="Y1402" s="143" t="s">
        <v>800</v>
      </c>
      <c r="Z1402" s="154" t="s">
        <v>753</v>
      </c>
      <c r="AA1402" s="153" t="s">
        <v>754</v>
      </c>
      <c r="AB1402" s="153" t="s">
        <v>755</v>
      </c>
      <c r="AC1402" s="152" t="s">
        <v>756</v>
      </c>
      <c r="AD1402" s="151" t="s">
        <v>757</v>
      </c>
      <c r="AE1402" s="150" t="s">
        <v>784</v>
      </c>
      <c r="AO1402" s="148"/>
      <c r="AP1402" s="159"/>
    </row>
    <row r="1403" spans="1:42" ht="22.5">
      <c r="A1403" s="147"/>
      <c r="B1403" s="146"/>
      <c r="C1403" s="145"/>
      <c r="D1403" s="145"/>
      <c r="E1403" s="145"/>
      <c r="F1403" s="145"/>
      <c r="G1403" s="146"/>
      <c r="H1403" s="146"/>
      <c r="I1403" s="146"/>
      <c r="J1403" s="145"/>
      <c r="K1403" s="145"/>
      <c r="L1403" s="145"/>
      <c r="M1403" s="145"/>
      <c r="N1403" s="144"/>
      <c r="O1403" s="144"/>
      <c r="P1403" s="145"/>
      <c r="Q1403" s="145"/>
      <c r="R1403" s="145"/>
      <c r="S1403" s="145"/>
      <c r="T1403" s="145"/>
      <c r="U1403" s="145"/>
      <c r="V1403" s="145"/>
      <c r="W1403" s="145"/>
      <c r="X1403" s="145"/>
      <c r="Y1403" s="143" t="s">
        <v>801</v>
      </c>
      <c r="Z1403" s="154" t="s">
        <v>753</v>
      </c>
      <c r="AA1403" s="153" t="s">
        <v>754</v>
      </c>
      <c r="AB1403" s="153" t="s">
        <v>755</v>
      </c>
      <c r="AC1403" s="152" t="s">
        <v>756</v>
      </c>
      <c r="AD1403" s="151" t="s">
        <v>757</v>
      </c>
      <c r="AE1403" s="150" t="s">
        <v>784</v>
      </c>
      <c r="AO1403" s="148"/>
      <c r="AP1403" s="159"/>
    </row>
    <row r="1404" spans="1:42" ht="22.5">
      <c r="A1404" s="147"/>
      <c r="B1404" s="146"/>
      <c r="C1404" s="145"/>
      <c r="D1404" s="145"/>
      <c r="E1404" s="145"/>
      <c r="F1404" s="145"/>
      <c r="G1404" s="146"/>
      <c r="H1404" s="146"/>
      <c r="I1404" s="146"/>
      <c r="J1404" s="145"/>
      <c r="K1404" s="145"/>
      <c r="L1404" s="145"/>
      <c r="M1404" s="145"/>
      <c r="N1404" s="144"/>
      <c r="O1404" s="144"/>
      <c r="P1404" s="145"/>
      <c r="Q1404" s="145"/>
      <c r="R1404" s="145"/>
      <c r="S1404" s="145"/>
      <c r="T1404" s="145"/>
      <c r="U1404" s="145"/>
      <c r="V1404" s="145"/>
      <c r="W1404" s="145"/>
      <c r="X1404" s="145"/>
      <c r="Y1404" s="143" t="s">
        <v>802</v>
      </c>
      <c r="Z1404" s="154" t="s">
        <v>753</v>
      </c>
      <c r="AA1404" s="153" t="s">
        <v>754</v>
      </c>
      <c r="AB1404" s="153" t="s">
        <v>755</v>
      </c>
      <c r="AC1404" s="152" t="s">
        <v>756</v>
      </c>
      <c r="AD1404" s="151" t="s">
        <v>757</v>
      </c>
      <c r="AE1404" s="150" t="s">
        <v>784</v>
      </c>
      <c r="AO1404" s="148"/>
      <c r="AP1404" s="159"/>
    </row>
    <row r="1405" spans="1:42" ht="22.5">
      <c r="A1405" s="147"/>
      <c r="B1405" s="146"/>
      <c r="C1405" s="145"/>
      <c r="D1405" s="145"/>
      <c r="E1405" s="145"/>
      <c r="F1405" s="145"/>
      <c r="G1405" s="146"/>
      <c r="H1405" s="146"/>
      <c r="I1405" s="146"/>
      <c r="J1405" s="145"/>
      <c r="K1405" s="145"/>
      <c r="L1405" s="145"/>
      <c r="M1405" s="145"/>
      <c r="N1405" s="144"/>
      <c r="O1405" s="144"/>
      <c r="P1405" s="145"/>
      <c r="Q1405" s="145"/>
      <c r="R1405" s="145"/>
      <c r="S1405" s="145"/>
      <c r="T1405" s="145"/>
      <c r="U1405" s="145"/>
      <c r="V1405" s="145"/>
      <c r="W1405" s="145"/>
      <c r="X1405" s="145"/>
      <c r="Y1405" s="143" t="s">
        <v>803</v>
      </c>
      <c r="Z1405" s="154" t="s">
        <v>753</v>
      </c>
      <c r="AA1405" s="153" t="s">
        <v>754</v>
      </c>
      <c r="AB1405" s="153" t="s">
        <v>755</v>
      </c>
      <c r="AC1405" s="152" t="s">
        <v>756</v>
      </c>
      <c r="AD1405" s="151" t="s">
        <v>757</v>
      </c>
      <c r="AE1405" s="150" t="s">
        <v>784</v>
      </c>
      <c r="AO1405" s="148"/>
      <c r="AP1405" s="159"/>
    </row>
    <row r="1406" spans="1:42" ht="22.5">
      <c r="A1406" s="147"/>
      <c r="B1406" s="146"/>
      <c r="C1406" s="145"/>
      <c r="D1406" s="145"/>
      <c r="E1406" s="145"/>
      <c r="F1406" s="145"/>
      <c r="G1406" s="146"/>
      <c r="H1406" s="146"/>
      <c r="I1406" s="146"/>
      <c r="J1406" s="145"/>
      <c r="K1406" s="145"/>
      <c r="L1406" s="145"/>
      <c r="M1406" s="145"/>
      <c r="N1406" s="144"/>
      <c r="O1406" s="144"/>
      <c r="P1406" s="145"/>
      <c r="Q1406" s="145"/>
      <c r="R1406" s="145"/>
      <c r="S1406" s="145"/>
      <c r="T1406" s="145"/>
      <c r="U1406" s="145"/>
      <c r="V1406" s="145"/>
      <c r="W1406" s="145"/>
      <c r="X1406" s="145"/>
      <c r="Y1406" s="143" t="s">
        <v>804</v>
      </c>
      <c r="Z1406" s="154" t="s">
        <v>753</v>
      </c>
      <c r="AA1406" s="153" t="s">
        <v>754</v>
      </c>
      <c r="AB1406" s="153" t="s">
        <v>755</v>
      </c>
      <c r="AC1406" s="152" t="s">
        <v>756</v>
      </c>
      <c r="AD1406" s="151" t="s">
        <v>757</v>
      </c>
      <c r="AE1406" s="150" t="s">
        <v>784</v>
      </c>
      <c r="AO1406" s="148"/>
      <c r="AP1406" s="159"/>
    </row>
    <row r="1407" spans="1:42" ht="22.5">
      <c r="A1407" s="147"/>
      <c r="B1407" s="146"/>
      <c r="C1407" s="145"/>
      <c r="D1407" s="145"/>
      <c r="E1407" s="145"/>
      <c r="F1407" s="145"/>
      <c r="G1407" s="146"/>
      <c r="H1407" s="146"/>
      <c r="I1407" s="146"/>
      <c r="J1407" s="145"/>
      <c r="K1407" s="145"/>
      <c r="L1407" s="145"/>
      <c r="M1407" s="145"/>
      <c r="N1407" s="144"/>
      <c r="O1407" s="144"/>
      <c r="P1407" s="145"/>
      <c r="Q1407" s="145"/>
      <c r="R1407" s="145"/>
      <c r="S1407" s="145"/>
      <c r="T1407" s="145"/>
      <c r="U1407" s="145"/>
      <c r="V1407" s="145"/>
      <c r="W1407" s="145"/>
      <c r="X1407" s="145"/>
      <c r="Y1407" s="143" t="s">
        <v>805</v>
      </c>
      <c r="Z1407" s="154" t="s">
        <v>753</v>
      </c>
      <c r="AA1407" s="153" t="s">
        <v>754</v>
      </c>
      <c r="AB1407" s="153" t="s">
        <v>755</v>
      </c>
      <c r="AC1407" s="152" t="s">
        <v>756</v>
      </c>
      <c r="AD1407" s="151" t="s">
        <v>757</v>
      </c>
      <c r="AE1407" s="150" t="s">
        <v>784</v>
      </c>
      <c r="AO1407" s="148"/>
      <c r="AP1407" s="159"/>
    </row>
    <row r="1408" spans="1:42" ht="22.5">
      <c r="A1408" s="147"/>
      <c r="B1408" s="146"/>
      <c r="C1408" s="145"/>
      <c r="D1408" s="145"/>
      <c r="E1408" s="145"/>
      <c r="F1408" s="145"/>
      <c r="G1408" s="146"/>
      <c r="H1408" s="146"/>
      <c r="I1408" s="146"/>
      <c r="J1408" s="145"/>
      <c r="K1408" s="145"/>
      <c r="L1408" s="145"/>
      <c r="M1408" s="145"/>
      <c r="N1408" s="144"/>
      <c r="O1408" s="144"/>
      <c r="P1408" s="145"/>
      <c r="Q1408" s="145"/>
      <c r="R1408" s="145"/>
      <c r="S1408" s="145"/>
      <c r="T1408" s="145"/>
      <c r="U1408" s="145"/>
      <c r="V1408" s="145"/>
      <c r="W1408" s="145"/>
      <c r="X1408" s="145"/>
      <c r="Y1408" s="143" t="s">
        <v>806</v>
      </c>
      <c r="Z1408" s="154" t="s">
        <v>753</v>
      </c>
      <c r="AA1408" s="153" t="s">
        <v>754</v>
      </c>
      <c r="AB1408" s="153" t="s">
        <v>755</v>
      </c>
      <c r="AC1408" s="152" t="s">
        <v>756</v>
      </c>
      <c r="AD1408" s="151" t="s">
        <v>757</v>
      </c>
      <c r="AE1408" s="150" t="s">
        <v>784</v>
      </c>
      <c r="AO1408" s="148"/>
      <c r="AP1408" s="159"/>
    </row>
    <row r="1409" spans="1:42" ht="22.5">
      <c r="A1409" s="147"/>
      <c r="B1409" s="146"/>
      <c r="C1409" s="145"/>
      <c r="D1409" s="145"/>
      <c r="E1409" s="145"/>
      <c r="F1409" s="145"/>
      <c r="G1409" s="146"/>
      <c r="H1409" s="146"/>
      <c r="I1409" s="146"/>
      <c r="J1409" s="145"/>
      <c r="K1409" s="145"/>
      <c r="L1409" s="145"/>
      <c r="M1409" s="145"/>
      <c r="N1409" s="144"/>
      <c r="O1409" s="144"/>
      <c r="P1409" s="145"/>
      <c r="Q1409" s="145"/>
      <c r="R1409" s="145"/>
      <c r="S1409" s="145"/>
      <c r="T1409" s="145"/>
      <c r="U1409" s="145"/>
      <c r="V1409" s="145"/>
      <c r="W1409" s="145"/>
      <c r="X1409" s="145"/>
      <c r="Y1409" s="143" t="s">
        <v>807</v>
      </c>
      <c r="Z1409" s="154" t="s">
        <v>753</v>
      </c>
      <c r="AA1409" s="153" t="s">
        <v>754</v>
      </c>
      <c r="AB1409" s="153" t="s">
        <v>755</v>
      </c>
      <c r="AC1409" s="152" t="s">
        <v>756</v>
      </c>
      <c r="AD1409" s="151" t="s">
        <v>757</v>
      </c>
      <c r="AE1409" s="150" t="s">
        <v>784</v>
      </c>
      <c r="AO1409" s="148"/>
      <c r="AP1409" s="159"/>
    </row>
    <row r="1410" spans="1:42" ht="22.5">
      <c r="A1410" s="147"/>
      <c r="B1410" s="146"/>
      <c r="C1410" s="145"/>
      <c r="D1410" s="145"/>
      <c r="E1410" s="145"/>
      <c r="F1410" s="145"/>
      <c r="G1410" s="146"/>
      <c r="H1410" s="146"/>
      <c r="I1410" s="146"/>
      <c r="J1410" s="145"/>
      <c r="K1410" s="145"/>
      <c r="L1410" s="145"/>
      <c r="M1410" s="145"/>
      <c r="N1410" s="144"/>
      <c r="O1410" s="144"/>
      <c r="P1410" s="145"/>
      <c r="Q1410" s="145"/>
      <c r="R1410" s="145"/>
      <c r="S1410" s="145"/>
      <c r="T1410" s="145"/>
      <c r="U1410" s="145"/>
      <c r="V1410" s="145"/>
      <c r="W1410" s="145"/>
      <c r="X1410" s="145"/>
      <c r="Y1410" s="143" t="s">
        <v>808</v>
      </c>
      <c r="Z1410" s="154" t="s">
        <v>753</v>
      </c>
      <c r="AA1410" s="153" t="s">
        <v>754</v>
      </c>
      <c r="AB1410" s="153" t="s">
        <v>755</v>
      </c>
      <c r="AC1410" s="152" t="s">
        <v>756</v>
      </c>
      <c r="AD1410" s="151" t="s">
        <v>757</v>
      </c>
      <c r="AE1410" s="150" t="s">
        <v>784</v>
      </c>
      <c r="AO1410" s="148"/>
      <c r="AP1410" s="159"/>
    </row>
    <row r="1411" spans="1:42" ht="22.5">
      <c r="A1411" s="147"/>
      <c r="B1411" s="146"/>
      <c r="C1411" s="145"/>
      <c r="D1411" s="145"/>
      <c r="E1411" s="145"/>
      <c r="F1411" s="145"/>
      <c r="G1411" s="146"/>
      <c r="H1411" s="146"/>
      <c r="I1411" s="146"/>
      <c r="J1411" s="145"/>
      <c r="K1411" s="145"/>
      <c r="L1411" s="145"/>
      <c r="M1411" s="145"/>
      <c r="N1411" s="144"/>
      <c r="O1411" s="144"/>
      <c r="P1411" s="145"/>
      <c r="Q1411" s="145"/>
      <c r="R1411" s="145"/>
      <c r="S1411" s="145"/>
      <c r="T1411" s="145"/>
      <c r="U1411" s="145"/>
      <c r="V1411" s="145"/>
      <c r="W1411" s="145"/>
      <c r="X1411" s="145"/>
      <c r="Y1411" s="143" t="s">
        <v>809</v>
      </c>
      <c r="Z1411" s="154" t="s">
        <v>753</v>
      </c>
      <c r="AA1411" s="153" t="s">
        <v>754</v>
      </c>
      <c r="AB1411" s="153" t="s">
        <v>755</v>
      </c>
      <c r="AC1411" s="152" t="s">
        <v>756</v>
      </c>
      <c r="AD1411" s="151" t="s">
        <v>757</v>
      </c>
      <c r="AE1411" s="150" t="s">
        <v>784</v>
      </c>
      <c r="AO1411" s="148"/>
      <c r="AP1411" s="159"/>
    </row>
    <row r="1412" spans="1:42" ht="22.5">
      <c r="A1412" s="147"/>
      <c r="B1412" s="146"/>
      <c r="C1412" s="145"/>
      <c r="D1412" s="145"/>
      <c r="E1412" s="145"/>
      <c r="F1412" s="145"/>
      <c r="G1412" s="146"/>
      <c r="H1412" s="146"/>
      <c r="I1412" s="146"/>
      <c r="J1412" s="145"/>
      <c r="K1412" s="145"/>
      <c r="L1412" s="145"/>
      <c r="M1412" s="145"/>
      <c r="N1412" s="144"/>
      <c r="O1412" s="144"/>
      <c r="P1412" s="145"/>
      <c r="Q1412" s="145"/>
      <c r="R1412" s="145"/>
      <c r="S1412" s="145"/>
      <c r="T1412" s="145"/>
      <c r="U1412" s="145"/>
      <c r="V1412" s="145"/>
      <c r="W1412" s="145"/>
      <c r="X1412" s="145"/>
      <c r="Y1412" s="143" t="s">
        <v>810</v>
      </c>
      <c r="Z1412" s="154" t="s">
        <v>753</v>
      </c>
      <c r="AA1412" s="153" t="s">
        <v>754</v>
      </c>
      <c r="AB1412" s="153" t="s">
        <v>755</v>
      </c>
      <c r="AC1412" s="152" t="s">
        <v>756</v>
      </c>
      <c r="AD1412" s="151" t="s">
        <v>757</v>
      </c>
      <c r="AE1412" s="150" t="s">
        <v>784</v>
      </c>
      <c r="AO1412" s="148"/>
      <c r="AP1412" s="159"/>
    </row>
    <row r="1413" spans="1:42" ht="22.5">
      <c r="A1413" s="147"/>
      <c r="B1413" s="146"/>
      <c r="C1413" s="145"/>
      <c r="D1413" s="145"/>
      <c r="E1413" s="145"/>
      <c r="F1413" s="145"/>
      <c r="G1413" s="146"/>
      <c r="H1413" s="146"/>
      <c r="I1413" s="146"/>
      <c r="J1413" s="145"/>
      <c r="K1413" s="145"/>
      <c r="L1413" s="145"/>
      <c r="M1413" s="145"/>
      <c r="N1413" s="144"/>
      <c r="O1413" s="144"/>
      <c r="P1413" s="145"/>
      <c r="Q1413" s="145"/>
      <c r="R1413" s="145"/>
      <c r="S1413" s="145"/>
      <c r="T1413" s="145"/>
      <c r="U1413" s="145"/>
      <c r="V1413" s="145"/>
      <c r="W1413" s="145"/>
      <c r="X1413" s="145"/>
      <c r="Y1413" s="143" t="s">
        <v>811</v>
      </c>
      <c r="Z1413" s="154" t="s">
        <v>753</v>
      </c>
      <c r="AA1413" s="153" t="s">
        <v>754</v>
      </c>
      <c r="AB1413" s="153" t="s">
        <v>755</v>
      </c>
      <c r="AC1413" s="152" t="s">
        <v>756</v>
      </c>
      <c r="AD1413" s="151" t="s">
        <v>757</v>
      </c>
      <c r="AE1413" s="150" t="s">
        <v>784</v>
      </c>
      <c r="AO1413" s="148"/>
      <c r="AP1413" s="159"/>
    </row>
    <row r="1414" spans="1:42" ht="22.5">
      <c r="A1414" s="147"/>
      <c r="B1414" s="146"/>
      <c r="C1414" s="145"/>
      <c r="D1414" s="145"/>
      <c r="E1414" s="145"/>
      <c r="F1414" s="145"/>
      <c r="G1414" s="146"/>
      <c r="H1414" s="146"/>
      <c r="I1414" s="146"/>
      <c r="J1414" s="145"/>
      <c r="K1414" s="145"/>
      <c r="L1414" s="145"/>
      <c r="M1414" s="145"/>
      <c r="N1414" s="144"/>
      <c r="O1414" s="144"/>
      <c r="P1414" s="145"/>
      <c r="Q1414" s="145"/>
      <c r="R1414" s="145"/>
      <c r="S1414" s="145"/>
      <c r="T1414" s="145"/>
      <c r="U1414" s="145"/>
      <c r="V1414" s="145"/>
      <c r="W1414" s="145"/>
      <c r="X1414" s="145"/>
      <c r="Y1414" s="143" t="s">
        <v>812</v>
      </c>
      <c r="Z1414" s="154" t="s">
        <v>753</v>
      </c>
      <c r="AA1414" s="153" t="s">
        <v>754</v>
      </c>
      <c r="AB1414" s="153" t="s">
        <v>755</v>
      </c>
      <c r="AC1414" s="152" t="s">
        <v>756</v>
      </c>
      <c r="AD1414" s="151" t="s">
        <v>757</v>
      </c>
      <c r="AE1414" s="150" t="s">
        <v>784</v>
      </c>
      <c r="AO1414" s="148"/>
      <c r="AP1414" s="159"/>
    </row>
    <row r="1415" spans="1:42" ht="22.5">
      <c r="A1415" s="147"/>
      <c r="B1415" s="146"/>
      <c r="C1415" s="145"/>
      <c r="D1415" s="145"/>
      <c r="E1415" s="145"/>
      <c r="F1415" s="145"/>
      <c r="G1415" s="146"/>
      <c r="H1415" s="146"/>
      <c r="I1415" s="146"/>
      <c r="J1415" s="145"/>
      <c r="K1415" s="145"/>
      <c r="L1415" s="145"/>
      <c r="M1415" s="145"/>
      <c r="N1415" s="144"/>
      <c r="O1415" s="144"/>
      <c r="P1415" s="145"/>
      <c r="Q1415" s="145"/>
      <c r="R1415" s="145"/>
      <c r="S1415" s="145"/>
      <c r="T1415" s="145"/>
      <c r="U1415" s="145"/>
      <c r="V1415" s="145"/>
      <c r="W1415" s="145"/>
      <c r="X1415" s="145"/>
      <c r="Y1415" s="143" t="s">
        <v>813</v>
      </c>
      <c r="Z1415" s="154" t="s">
        <v>753</v>
      </c>
      <c r="AA1415" s="153" t="s">
        <v>754</v>
      </c>
      <c r="AB1415" s="153" t="s">
        <v>755</v>
      </c>
      <c r="AC1415" s="152" t="s">
        <v>756</v>
      </c>
      <c r="AD1415" s="151" t="s">
        <v>757</v>
      </c>
      <c r="AE1415" s="150" t="s">
        <v>784</v>
      </c>
      <c r="AO1415" s="148"/>
      <c r="AP1415" s="159"/>
    </row>
    <row r="1416" spans="1:42" ht="22.5">
      <c r="A1416" s="147"/>
      <c r="B1416" s="146"/>
      <c r="C1416" s="145"/>
      <c r="D1416" s="145"/>
      <c r="E1416" s="145"/>
      <c r="F1416" s="145"/>
      <c r="G1416" s="146"/>
      <c r="H1416" s="146"/>
      <c r="I1416" s="146"/>
      <c r="J1416" s="145"/>
      <c r="K1416" s="145"/>
      <c r="L1416" s="145"/>
      <c r="M1416" s="145"/>
      <c r="N1416" s="144"/>
      <c r="O1416" s="144"/>
      <c r="P1416" s="145"/>
      <c r="Q1416" s="145"/>
      <c r="R1416" s="145"/>
      <c r="S1416" s="145"/>
      <c r="T1416" s="145"/>
      <c r="U1416" s="145"/>
      <c r="V1416" s="145"/>
      <c r="W1416" s="145"/>
      <c r="X1416" s="145"/>
      <c r="Y1416" s="143" t="s">
        <v>814</v>
      </c>
      <c r="Z1416" s="154" t="s">
        <v>753</v>
      </c>
      <c r="AA1416" s="153" t="s">
        <v>754</v>
      </c>
      <c r="AB1416" s="153" t="s">
        <v>755</v>
      </c>
      <c r="AC1416" s="152" t="s">
        <v>756</v>
      </c>
      <c r="AD1416" s="151" t="s">
        <v>757</v>
      </c>
      <c r="AE1416" s="150" t="s">
        <v>784</v>
      </c>
      <c r="AO1416" s="148"/>
      <c r="AP1416" s="159"/>
    </row>
    <row r="1417" spans="1:42" ht="22.5">
      <c r="A1417" s="147"/>
      <c r="B1417" s="146"/>
      <c r="C1417" s="145"/>
      <c r="D1417" s="145"/>
      <c r="E1417" s="145"/>
      <c r="F1417" s="145"/>
      <c r="G1417" s="146"/>
      <c r="H1417" s="146"/>
      <c r="I1417" s="146"/>
      <c r="J1417" s="145"/>
      <c r="K1417" s="145"/>
      <c r="L1417" s="145"/>
      <c r="M1417" s="145"/>
      <c r="N1417" s="144"/>
      <c r="O1417" s="144"/>
      <c r="P1417" s="145"/>
      <c r="Q1417" s="145"/>
      <c r="R1417" s="145"/>
      <c r="S1417" s="145"/>
      <c r="T1417" s="145"/>
      <c r="U1417" s="145"/>
      <c r="V1417" s="145"/>
      <c r="W1417" s="145"/>
      <c r="X1417" s="145"/>
      <c r="Y1417" s="143" t="s">
        <v>815</v>
      </c>
      <c r="Z1417" s="154" t="s">
        <v>753</v>
      </c>
      <c r="AA1417" s="153" t="s">
        <v>754</v>
      </c>
      <c r="AB1417" s="153" t="s">
        <v>755</v>
      </c>
      <c r="AC1417" s="152" t="s">
        <v>756</v>
      </c>
      <c r="AD1417" s="151" t="s">
        <v>757</v>
      </c>
      <c r="AE1417" s="150" t="s">
        <v>784</v>
      </c>
      <c r="AO1417" s="148"/>
      <c r="AP1417" s="159"/>
    </row>
    <row r="1418" spans="1:42" ht="22.5">
      <c r="A1418" s="147"/>
      <c r="B1418" s="146"/>
      <c r="C1418" s="145"/>
      <c r="D1418" s="145"/>
      <c r="E1418" s="145"/>
      <c r="F1418" s="145"/>
      <c r="G1418" s="146"/>
      <c r="H1418" s="146"/>
      <c r="I1418" s="146"/>
      <c r="J1418" s="145"/>
      <c r="K1418" s="145"/>
      <c r="L1418" s="145"/>
      <c r="M1418" s="145"/>
      <c r="N1418" s="144"/>
      <c r="O1418" s="144"/>
      <c r="P1418" s="145"/>
      <c r="Q1418" s="145"/>
      <c r="R1418" s="145"/>
      <c r="S1418" s="145"/>
      <c r="T1418" s="145"/>
      <c r="U1418" s="145"/>
      <c r="V1418" s="145"/>
      <c r="W1418" s="145"/>
      <c r="X1418" s="145"/>
      <c r="Y1418" s="143" t="s">
        <v>816</v>
      </c>
      <c r="Z1418" s="154" t="s">
        <v>753</v>
      </c>
      <c r="AA1418" s="153" t="s">
        <v>754</v>
      </c>
      <c r="AB1418" s="153" t="s">
        <v>755</v>
      </c>
      <c r="AC1418" s="152" t="s">
        <v>756</v>
      </c>
      <c r="AD1418" s="151" t="s">
        <v>757</v>
      </c>
      <c r="AE1418" s="150" t="s">
        <v>784</v>
      </c>
      <c r="AO1418" s="148"/>
      <c r="AP1418" s="159"/>
    </row>
    <row r="1419" spans="1:42" ht="22.5">
      <c r="A1419" s="147"/>
      <c r="B1419" s="146"/>
      <c r="C1419" s="145"/>
      <c r="D1419" s="145"/>
      <c r="E1419" s="145"/>
      <c r="F1419" s="145"/>
      <c r="G1419" s="146"/>
      <c r="H1419" s="146"/>
      <c r="I1419" s="146"/>
      <c r="J1419" s="145"/>
      <c r="K1419" s="145"/>
      <c r="L1419" s="145"/>
      <c r="M1419" s="145"/>
      <c r="N1419" s="144"/>
      <c r="O1419" s="144"/>
      <c r="P1419" s="145"/>
      <c r="Q1419" s="145"/>
      <c r="R1419" s="145"/>
      <c r="S1419" s="145"/>
      <c r="T1419" s="145"/>
      <c r="U1419" s="145"/>
      <c r="V1419" s="145"/>
      <c r="W1419" s="145"/>
      <c r="X1419" s="145"/>
      <c r="Y1419" s="143" t="s">
        <v>817</v>
      </c>
      <c r="Z1419" s="154" t="s">
        <v>753</v>
      </c>
      <c r="AA1419" s="153" t="s">
        <v>754</v>
      </c>
      <c r="AB1419" s="153" t="s">
        <v>755</v>
      </c>
      <c r="AC1419" s="152" t="s">
        <v>756</v>
      </c>
      <c r="AD1419" s="151" t="s">
        <v>757</v>
      </c>
      <c r="AE1419" s="150" t="s">
        <v>784</v>
      </c>
      <c r="AO1419" s="148"/>
      <c r="AP1419" s="159"/>
    </row>
    <row r="1420" spans="1:42" ht="22.5">
      <c r="A1420" s="147"/>
      <c r="B1420" s="146"/>
      <c r="C1420" s="145"/>
      <c r="D1420" s="145"/>
      <c r="E1420" s="145"/>
      <c r="F1420" s="145"/>
      <c r="G1420" s="146"/>
      <c r="H1420" s="146"/>
      <c r="I1420" s="146"/>
      <c r="J1420" s="145"/>
      <c r="K1420" s="145"/>
      <c r="L1420" s="145"/>
      <c r="M1420" s="145"/>
      <c r="N1420" s="144"/>
      <c r="O1420" s="144"/>
      <c r="P1420" s="145"/>
      <c r="Q1420" s="145"/>
      <c r="R1420" s="145"/>
      <c r="S1420" s="145"/>
      <c r="T1420" s="145"/>
      <c r="U1420" s="145"/>
      <c r="V1420" s="145"/>
      <c r="W1420" s="145"/>
      <c r="X1420" s="145"/>
      <c r="Y1420" s="143" t="s">
        <v>818</v>
      </c>
      <c r="Z1420" s="154" t="s">
        <v>753</v>
      </c>
      <c r="AA1420" s="153" t="s">
        <v>754</v>
      </c>
      <c r="AB1420" s="153" t="s">
        <v>755</v>
      </c>
      <c r="AC1420" s="152" t="s">
        <v>756</v>
      </c>
      <c r="AD1420" s="151" t="s">
        <v>757</v>
      </c>
      <c r="AE1420" s="150" t="s">
        <v>784</v>
      </c>
      <c r="AO1420" s="148"/>
      <c r="AP1420" s="159"/>
    </row>
    <row r="1421" spans="1:42" ht="22.5">
      <c r="A1421" s="147"/>
      <c r="B1421" s="146"/>
      <c r="C1421" s="145"/>
      <c r="D1421" s="145"/>
      <c r="E1421" s="145"/>
      <c r="F1421" s="145"/>
      <c r="G1421" s="146"/>
      <c r="H1421" s="146"/>
      <c r="I1421" s="146"/>
      <c r="J1421" s="145"/>
      <c r="K1421" s="145"/>
      <c r="L1421" s="145"/>
      <c r="M1421" s="145"/>
      <c r="N1421" s="144"/>
      <c r="O1421" s="144"/>
      <c r="P1421" s="145"/>
      <c r="Q1421" s="145"/>
      <c r="R1421" s="145"/>
      <c r="S1421" s="145"/>
      <c r="T1421" s="145"/>
      <c r="U1421" s="145"/>
      <c r="V1421" s="145"/>
      <c r="W1421" s="145"/>
      <c r="X1421" s="145"/>
      <c r="Y1421" s="143" t="s">
        <v>819</v>
      </c>
      <c r="Z1421" s="154" t="s">
        <v>753</v>
      </c>
      <c r="AA1421" s="153" t="s">
        <v>754</v>
      </c>
      <c r="AB1421" s="153" t="s">
        <v>755</v>
      </c>
      <c r="AC1421" s="152" t="s">
        <v>756</v>
      </c>
      <c r="AD1421" s="151" t="s">
        <v>757</v>
      </c>
      <c r="AE1421" s="150" t="s">
        <v>784</v>
      </c>
      <c r="AO1421" s="148"/>
      <c r="AP1421" s="159"/>
    </row>
    <row r="1422" spans="1:42" ht="22.5">
      <c r="A1422" s="147"/>
      <c r="B1422" s="146"/>
      <c r="C1422" s="145"/>
      <c r="D1422" s="145"/>
      <c r="E1422" s="145"/>
      <c r="F1422" s="145"/>
      <c r="G1422" s="146"/>
      <c r="H1422" s="146"/>
      <c r="I1422" s="146"/>
      <c r="J1422" s="145"/>
      <c r="K1422" s="145"/>
      <c r="L1422" s="145"/>
      <c r="M1422" s="145"/>
      <c r="N1422" s="144"/>
      <c r="O1422" s="144"/>
      <c r="P1422" s="145"/>
      <c r="Q1422" s="145"/>
      <c r="R1422" s="145"/>
      <c r="S1422" s="145"/>
      <c r="T1422" s="145"/>
      <c r="U1422" s="145"/>
      <c r="V1422" s="145"/>
      <c r="W1422" s="145"/>
      <c r="X1422" s="145"/>
      <c r="Y1422" s="143" t="s">
        <v>820</v>
      </c>
      <c r="Z1422" s="154" t="s">
        <v>753</v>
      </c>
      <c r="AA1422" s="153" t="s">
        <v>754</v>
      </c>
      <c r="AB1422" s="153" t="s">
        <v>755</v>
      </c>
      <c r="AC1422" s="152" t="s">
        <v>756</v>
      </c>
      <c r="AD1422" s="151" t="s">
        <v>757</v>
      </c>
      <c r="AE1422" s="150" t="s">
        <v>784</v>
      </c>
      <c r="AO1422" s="148"/>
      <c r="AP1422" s="159"/>
    </row>
    <row r="1423" spans="1:42" ht="22.5">
      <c r="A1423" s="147"/>
      <c r="B1423" s="146"/>
      <c r="C1423" s="145"/>
      <c r="D1423" s="145"/>
      <c r="E1423" s="145"/>
      <c r="F1423" s="145"/>
      <c r="G1423" s="146"/>
      <c r="H1423" s="146"/>
      <c r="I1423" s="146"/>
      <c r="J1423" s="145"/>
      <c r="K1423" s="145"/>
      <c r="L1423" s="145"/>
      <c r="M1423" s="145"/>
      <c r="N1423" s="144"/>
      <c r="O1423" s="144"/>
      <c r="P1423" s="145"/>
      <c r="Q1423" s="145"/>
      <c r="R1423" s="145"/>
      <c r="S1423" s="145"/>
      <c r="T1423" s="145"/>
      <c r="U1423" s="145"/>
      <c r="V1423" s="145"/>
      <c r="W1423" s="145"/>
      <c r="X1423" s="145"/>
      <c r="Y1423" s="143" t="s">
        <v>821</v>
      </c>
      <c r="Z1423" s="154" t="s">
        <v>753</v>
      </c>
      <c r="AA1423" s="153" t="s">
        <v>754</v>
      </c>
      <c r="AB1423" s="153" t="s">
        <v>755</v>
      </c>
      <c r="AC1423" s="152" t="s">
        <v>756</v>
      </c>
      <c r="AD1423" s="151" t="s">
        <v>757</v>
      </c>
      <c r="AE1423" s="150" t="s">
        <v>784</v>
      </c>
      <c r="AO1423" s="148"/>
      <c r="AP1423" s="159"/>
    </row>
    <row r="1424" spans="1:42" ht="22.5">
      <c r="A1424" s="147"/>
      <c r="B1424" s="146"/>
      <c r="C1424" s="145"/>
      <c r="D1424" s="145"/>
      <c r="E1424" s="145"/>
      <c r="F1424" s="145"/>
      <c r="G1424" s="146"/>
      <c r="H1424" s="146"/>
      <c r="I1424" s="146"/>
      <c r="J1424" s="145"/>
      <c r="K1424" s="145"/>
      <c r="L1424" s="145"/>
      <c r="M1424" s="145"/>
      <c r="N1424" s="144"/>
      <c r="O1424" s="144"/>
      <c r="P1424" s="145"/>
      <c r="Q1424" s="145"/>
      <c r="R1424" s="145"/>
      <c r="S1424" s="145"/>
      <c r="T1424" s="145"/>
      <c r="U1424" s="145"/>
      <c r="V1424" s="145"/>
      <c r="W1424" s="145"/>
      <c r="X1424" s="145"/>
      <c r="Y1424" s="143" t="s">
        <v>822</v>
      </c>
      <c r="Z1424" s="154" t="s">
        <v>753</v>
      </c>
      <c r="AA1424" s="153" t="s">
        <v>754</v>
      </c>
      <c r="AB1424" s="153" t="s">
        <v>755</v>
      </c>
      <c r="AC1424" s="152" t="s">
        <v>756</v>
      </c>
      <c r="AD1424" s="151" t="s">
        <v>757</v>
      </c>
      <c r="AE1424" s="150" t="s">
        <v>784</v>
      </c>
      <c r="AO1424" s="148"/>
      <c r="AP1424" s="159"/>
    </row>
    <row r="1425" spans="1:42" ht="22.5">
      <c r="A1425" s="147"/>
      <c r="B1425" s="146"/>
      <c r="C1425" s="145"/>
      <c r="D1425" s="145"/>
      <c r="E1425" s="145"/>
      <c r="F1425" s="145"/>
      <c r="G1425" s="146"/>
      <c r="H1425" s="146"/>
      <c r="I1425" s="146"/>
      <c r="J1425" s="145"/>
      <c r="K1425" s="145"/>
      <c r="L1425" s="145"/>
      <c r="M1425" s="145"/>
      <c r="N1425" s="144"/>
      <c r="O1425" s="144"/>
      <c r="P1425" s="145"/>
      <c r="Q1425" s="145"/>
      <c r="R1425" s="145"/>
      <c r="S1425" s="145"/>
      <c r="T1425" s="145"/>
      <c r="U1425" s="145"/>
      <c r="V1425" s="145"/>
      <c r="W1425" s="145"/>
      <c r="X1425" s="145"/>
      <c r="Y1425" s="143" t="s">
        <v>823</v>
      </c>
      <c r="Z1425" s="154" t="s">
        <v>753</v>
      </c>
      <c r="AA1425" s="153" t="s">
        <v>754</v>
      </c>
      <c r="AB1425" s="153" t="s">
        <v>755</v>
      </c>
      <c r="AC1425" s="152" t="s">
        <v>756</v>
      </c>
      <c r="AD1425" s="151" t="s">
        <v>757</v>
      </c>
      <c r="AE1425" s="150" t="s">
        <v>784</v>
      </c>
      <c r="AO1425" s="148"/>
      <c r="AP1425" s="159"/>
    </row>
    <row r="1426" spans="1:42" ht="22.5">
      <c r="A1426" s="147"/>
      <c r="B1426" s="146"/>
      <c r="C1426" s="145"/>
      <c r="D1426" s="145"/>
      <c r="E1426" s="145"/>
      <c r="F1426" s="145"/>
      <c r="G1426" s="146"/>
      <c r="H1426" s="146"/>
      <c r="I1426" s="146"/>
      <c r="J1426" s="145"/>
      <c r="K1426" s="145"/>
      <c r="L1426" s="145"/>
      <c r="M1426" s="145"/>
      <c r="N1426" s="144"/>
      <c r="O1426" s="144"/>
      <c r="P1426" s="145"/>
      <c r="Q1426" s="145"/>
      <c r="R1426" s="145"/>
      <c r="S1426" s="145"/>
      <c r="T1426" s="145"/>
      <c r="U1426" s="145"/>
      <c r="V1426" s="145"/>
      <c r="W1426" s="145"/>
      <c r="X1426" s="145"/>
      <c r="Y1426" s="143" t="s">
        <v>824</v>
      </c>
      <c r="Z1426" s="154" t="s">
        <v>753</v>
      </c>
      <c r="AA1426" s="153" t="s">
        <v>754</v>
      </c>
      <c r="AB1426" s="153" t="s">
        <v>755</v>
      </c>
      <c r="AC1426" s="152" t="s">
        <v>756</v>
      </c>
      <c r="AD1426" s="151" t="s">
        <v>757</v>
      </c>
      <c r="AE1426" s="150" t="s">
        <v>784</v>
      </c>
      <c r="AO1426" s="148"/>
      <c r="AP1426" s="159"/>
    </row>
    <row r="1427" spans="1:42" ht="22.5">
      <c r="A1427" s="147"/>
      <c r="B1427" s="146"/>
      <c r="C1427" s="145"/>
      <c r="D1427" s="145"/>
      <c r="E1427" s="145"/>
      <c r="F1427" s="145"/>
      <c r="G1427" s="146"/>
      <c r="H1427" s="146"/>
      <c r="I1427" s="146"/>
      <c r="J1427" s="145"/>
      <c r="K1427" s="145"/>
      <c r="L1427" s="145"/>
      <c r="M1427" s="145"/>
      <c r="N1427" s="144"/>
      <c r="O1427" s="144"/>
      <c r="P1427" s="145"/>
      <c r="Q1427" s="145"/>
      <c r="R1427" s="145"/>
      <c r="S1427" s="145"/>
      <c r="T1427" s="145"/>
      <c r="U1427" s="145"/>
      <c r="V1427" s="145"/>
      <c r="W1427" s="145"/>
      <c r="X1427" s="145"/>
      <c r="Y1427" s="143" t="s">
        <v>825</v>
      </c>
      <c r="Z1427" s="154" t="s">
        <v>753</v>
      </c>
      <c r="AA1427" s="153" t="s">
        <v>754</v>
      </c>
      <c r="AB1427" s="153" t="s">
        <v>755</v>
      </c>
      <c r="AC1427" s="152" t="s">
        <v>756</v>
      </c>
      <c r="AD1427" s="151" t="s">
        <v>757</v>
      </c>
      <c r="AE1427" s="150" t="s">
        <v>780</v>
      </c>
      <c r="AO1427" s="148"/>
      <c r="AP1427" s="159"/>
    </row>
    <row r="1428" spans="1:42" ht="22.5">
      <c r="A1428" s="147"/>
      <c r="B1428" s="146"/>
      <c r="C1428" s="145"/>
      <c r="D1428" s="145"/>
      <c r="E1428" s="145"/>
      <c r="F1428" s="145"/>
      <c r="G1428" s="146"/>
      <c r="H1428" s="146"/>
      <c r="I1428" s="146"/>
      <c r="J1428" s="145"/>
      <c r="K1428" s="145"/>
      <c r="L1428" s="145"/>
      <c r="M1428" s="145"/>
      <c r="N1428" s="144"/>
      <c r="O1428" s="144"/>
      <c r="P1428" s="145"/>
      <c r="Q1428" s="145"/>
      <c r="R1428" s="145"/>
      <c r="S1428" s="145"/>
      <c r="T1428" s="145"/>
      <c r="U1428" s="145"/>
      <c r="V1428" s="145"/>
      <c r="W1428" s="145"/>
      <c r="X1428" s="145"/>
      <c r="Y1428" s="143" t="s">
        <v>826</v>
      </c>
      <c r="Z1428" s="154" t="s">
        <v>753</v>
      </c>
      <c r="AA1428" s="153" t="s">
        <v>754</v>
      </c>
      <c r="AB1428" s="153" t="s">
        <v>755</v>
      </c>
      <c r="AC1428" s="152" t="s">
        <v>756</v>
      </c>
      <c r="AD1428" s="151" t="s">
        <v>757</v>
      </c>
      <c r="AE1428" s="150" t="s">
        <v>780</v>
      </c>
      <c r="AO1428" s="148"/>
      <c r="AP1428" s="159"/>
    </row>
    <row r="1429" spans="1:42" ht="22.5">
      <c r="A1429" s="142"/>
      <c r="B1429" s="141"/>
      <c r="C1429" s="145"/>
      <c r="D1429" s="145"/>
      <c r="E1429" s="145"/>
      <c r="F1429" s="145"/>
      <c r="G1429" s="141"/>
      <c r="H1429" s="141"/>
      <c r="I1429" s="141"/>
      <c r="J1429" s="145"/>
      <c r="K1429" s="145"/>
      <c r="L1429" s="145"/>
      <c r="M1429" s="145"/>
      <c r="N1429" s="140"/>
      <c r="O1429" s="140"/>
      <c r="P1429" s="145"/>
      <c r="Q1429" s="145"/>
      <c r="R1429" s="145"/>
      <c r="S1429" s="145"/>
      <c r="T1429" s="145"/>
      <c r="U1429" s="145"/>
      <c r="V1429" s="145"/>
      <c r="W1429" s="145"/>
      <c r="X1429" s="145"/>
      <c r="Y1429" s="143" t="s">
        <v>827</v>
      </c>
      <c r="Z1429" s="154" t="s">
        <v>753</v>
      </c>
      <c r="AA1429" s="153" t="s">
        <v>754</v>
      </c>
      <c r="AB1429" s="153" t="s">
        <v>755</v>
      </c>
      <c r="AC1429" s="152" t="s">
        <v>756</v>
      </c>
      <c r="AD1429" s="151" t="s">
        <v>757</v>
      </c>
      <c r="AE1429" s="150" t="s">
        <v>780</v>
      </c>
      <c r="AO1429" s="148"/>
      <c r="AP1429" s="159"/>
    </row>
    <row r="1430" spans="1:42" ht="22.5">
      <c r="A1430" s="158" t="s">
        <v>740</v>
      </c>
      <c r="B1430" s="157" t="s">
        <v>874</v>
      </c>
      <c r="C1430" s="157" t="s">
        <v>742</v>
      </c>
      <c r="D1430" s="157" t="s">
        <v>743</v>
      </c>
      <c r="E1430" s="157" t="s">
        <v>744</v>
      </c>
      <c r="F1430" s="157" t="s">
        <v>849</v>
      </c>
      <c r="G1430" s="157" t="s">
        <v>875</v>
      </c>
      <c r="H1430" s="157" t="s">
        <v>873</v>
      </c>
      <c r="I1430" s="157" t="s">
        <v>873</v>
      </c>
      <c r="J1430" s="157" t="s">
        <v>748</v>
      </c>
      <c r="K1430" s="157" t="s">
        <v>749</v>
      </c>
      <c r="L1430" s="157"/>
      <c r="M1430" s="157"/>
      <c r="N1430" s="156">
        <v>43591</v>
      </c>
      <c r="O1430" s="156">
        <v>43591</v>
      </c>
      <c r="P1430" s="157">
        <v>201950367</v>
      </c>
      <c r="Q1430" s="157"/>
      <c r="R1430" s="157" t="s">
        <v>750</v>
      </c>
      <c r="S1430" s="157"/>
      <c r="T1430" s="157" t="s">
        <v>46</v>
      </c>
      <c r="U1430" s="157"/>
      <c r="V1430" s="157" t="s">
        <v>751</v>
      </c>
      <c r="W1430" s="157" t="s">
        <v>49</v>
      </c>
      <c r="X1430" s="157"/>
      <c r="Y1430" s="155" t="s">
        <v>752</v>
      </c>
      <c r="Z1430" s="154" t="s">
        <v>753</v>
      </c>
      <c r="AA1430" s="153" t="s">
        <v>754</v>
      </c>
      <c r="AB1430" s="153" t="s">
        <v>755</v>
      </c>
      <c r="AC1430" s="152" t="s">
        <v>756</v>
      </c>
      <c r="AD1430" s="151" t="s">
        <v>757</v>
      </c>
      <c r="AE1430" s="150" t="s">
        <v>758</v>
      </c>
      <c r="AF1430" s="149"/>
      <c r="AO1430" s="148"/>
      <c r="AP1430" s="159"/>
    </row>
    <row r="1431" spans="1:42" ht="22.5">
      <c r="A1431" s="147"/>
      <c r="B1431" s="146"/>
      <c r="C1431" s="145"/>
      <c r="D1431" s="145"/>
      <c r="E1431" s="145"/>
      <c r="F1431" s="145"/>
      <c r="G1431" s="146"/>
      <c r="H1431" s="146"/>
      <c r="I1431" s="146"/>
      <c r="J1431" s="145"/>
      <c r="K1431" s="145"/>
      <c r="L1431" s="145"/>
      <c r="M1431" s="145"/>
      <c r="N1431" s="144"/>
      <c r="O1431" s="144"/>
      <c r="P1431" s="145"/>
      <c r="Q1431" s="145"/>
      <c r="R1431" s="145"/>
      <c r="S1431" s="145"/>
      <c r="T1431" s="145"/>
      <c r="U1431" s="145"/>
      <c r="V1431" s="145"/>
      <c r="W1431" s="145"/>
      <c r="X1431" s="145"/>
      <c r="Y1431" s="155" t="s">
        <v>759</v>
      </c>
      <c r="Z1431" s="154" t="s">
        <v>753</v>
      </c>
      <c r="AA1431" s="153" t="s">
        <v>754</v>
      </c>
      <c r="AB1431" s="153" t="s">
        <v>755</v>
      </c>
      <c r="AC1431" s="152" t="s">
        <v>756</v>
      </c>
      <c r="AD1431" s="151" t="s">
        <v>757</v>
      </c>
      <c r="AE1431" s="150" t="s">
        <v>758</v>
      </c>
      <c r="AF1431" s="149"/>
      <c r="AO1431" s="148"/>
      <c r="AP1431" s="159"/>
    </row>
    <row r="1432" spans="1:42" ht="22.5">
      <c r="A1432" s="147"/>
      <c r="B1432" s="146"/>
      <c r="C1432" s="145"/>
      <c r="D1432" s="145"/>
      <c r="E1432" s="145"/>
      <c r="F1432" s="145"/>
      <c r="G1432" s="146"/>
      <c r="H1432" s="146"/>
      <c r="I1432" s="146"/>
      <c r="J1432" s="145"/>
      <c r="K1432" s="145"/>
      <c r="L1432" s="145"/>
      <c r="M1432" s="145"/>
      <c r="N1432" s="144"/>
      <c r="O1432" s="144"/>
      <c r="P1432" s="145"/>
      <c r="Q1432" s="145"/>
      <c r="R1432" s="145"/>
      <c r="S1432" s="145"/>
      <c r="T1432" s="145"/>
      <c r="U1432" s="145"/>
      <c r="V1432" s="145"/>
      <c r="W1432" s="145"/>
      <c r="X1432" s="145"/>
      <c r="Y1432" s="155" t="s">
        <v>760</v>
      </c>
      <c r="Z1432" s="154" t="s">
        <v>753</v>
      </c>
      <c r="AA1432" s="153" t="s">
        <v>754</v>
      </c>
      <c r="AB1432" s="153" t="s">
        <v>755</v>
      </c>
      <c r="AC1432" s="152" t="s">
        <v>756</v>
      </c>
      <c r="AD1432" s="151" t="s">
        <v>757</v>
      </c>
      <c r="AE1432" s="150" t="s">
        <v>758</v>
      </c>
      <c r="AF1432" s="149"/>
      <c r="AO1432" s="148"/>
      <c r="AP1432" s="159"/>
    </row>
    <row r="1433" spans="1:42" ht="22.5">
      <c r="A1433" s="147"/>
      <c r="B1433" s="146"/>
      <c r="C1433" s="145"/>
      <c r="D1433" s="145"/>
      <c r="E1433" s="145"/>
      <c r="F1433" s="145"/>
      <c r="G1433" s="146"/>
      <c r="H1433" s="146"/>
      <c r="I1433" s="146"/>
      <c r="J1433" s="145"/>
      <c r="K1433" s="145"/>
      <c r="L1433" s="145"/>
      <c r="M1433" s="145"/>
      <c r="N1433" s="144"/>
      <c r="O1433" s="144"/>
      <c r="P1433" s="145"/>
      <c r="Q1433" s="145"/>
      <c r="R1433" s="145"/>
      <c r="S1433" s="145"/>
      <c r="T1433" s="145"/>
      <c r="U1433" s="145"/>
      <c r="V1433" s="145"/>
      <c r="W1433" s="145"/>
      <c r="X1433" s="145"/>
      <c r="Y1433" s="155" t="s">
        <v>761</v>
      </c>
      <c r="Z1433" s="154" t="s">
        <v>753</v>
      </c>
      <c r="AA1433" s="153" t="s">
        <v>754</v>
      </c>
      <c r="AB1433" s="153" t="s">
        <v>755</v>
      </c>
      <c r="AC1433" s="152" t="s">
        <v>756</v>
      </c>
      <c r="AD1433" s="151" t="s">
        <v>757</v>
      </c>
      <c r="AE1433" s="150" t="s">
        <v>758</v>
      </c>
    </row>
    <row r="1434" spans="1:42" ht="22.5">
      <c r="A1434" s="147"/>
      <c r="B1434" s="146"/>
      <c r="C1434" s="145"/>
      <c r="D1434" s="145"/>
      <c r="E1434" s="145"/>
      <c r="F1434" s="145"/>
      <c r="G1434" s="146"/>
      <c r="H1434" s="146"/>
      <c r="I1434" s="146"/>
      <c r="J1434" s="145"/>
      <c r="K1434" s="145"/>
      <c r="L1434" s="145"/>
      <c r="M1434" s="145"/>
      <c r="N1434" s="144"/>
      <c r="O1434" s="144"/>
      <c r="P1434" s="145"/>
      <c r="Q1434" s="145"/>
      <c r="R1434" s="145"/>
      <c r="S1434" s="145"/>
      <c r="T1434" s="145"/>
      <c r="U1434" s="145"/>
      <c r="V1434" s="145"/>
      <c r="W1434" s="145"/>
      <c r="X1434" s="145"/>
      <c r="Y1434" s="155" t="s">
        <v>762</v>
      </c>
      <c r="Z1434" s="154" t="s">
        <v>753</v>
      </c>
      <c r="AA1434" s="153" t="s">
        <v>754</v>
      </c>
      <c r="AB1434" s="153" t="s">
        <v>755</v>
      </c>
      <c r="AC1434" s="152" t="s">
        <v>756</v>
      </c>
      <c r="AD1434" s="151" t="s">
        <v>757</v>
      </c>
      <c r="AE1434" s="150" t="s">
        <v>758</v>
      </c>
      <c r="AO1434" s="148"/>
      <c r="AP1434" s="159"/>
    </row>
    <row r="1435" spans="1:42" ht="22.5">
      <c r="A1435" s="147"/>
      <c r="B1435" s="146"/>
      <c r="C1435" s="145"/>
      <c r="D1435" s="145"/>
      <c r="E1435" s="145"/>
      <c r="F1435" s="145"/>
      <c r="G1435" s="146"/>
      <c r="H1435" s="146"/>
      <c r="I1435" s="146"/>
      <c r="J1435" s="145"/>
      <c r="K1435" s="145"/>
      <c r="L1435" s="145"/>
      <c r="M1435" s="145"/>
      <c r="N1435" s="144"/>
      <c r="O1435" s="144"/>
      <c r="P1435" s="145"/>
      <c r="Q1435" s="145"/>
      <c r="R1435" s="145"/>
      <c r="S1435" s="145"/>
      <c r="T1435" s="145"/>
      <c r="U1435" s="145"/>
      <c r="V1435" s="145"/>
      <c r="W1435" s="145"/>
      <c r="X1435" s="145"/>
      <c r="Y1435" s="155" t="s">
        <v>763</v>
      </c>
      <c r="Z1435" s="154" t="s">
        <v>753</v>
      </c>
      <c r="AA1435" s="153" t="s">
        <v>754</v>
      </c>
      <c r="AB1435" s="153" t="s">
        <v>755</v>
      </c>
      <c r="AC1435" s="152" t="s">
        <v>756</v>
      </c>
      <c r="AD1435" s="151" t="s">
        <v>757</v>
      </c>
      <c r="AE1435" s="150" t="s">
        <v>758</v>
      </c>
      <c r="AO1435" s="148"/>
      <c r="AP1435" s="159"/>
    </row>
    <row r="1436" spans="1:42" ht="22.5">
      <c r="A1436" s="147"/>
      <c r="B1436" s="146"/>
      <c r="C1436" s="145"/>
      <c r="D1436" s="145"/>
      <c r="E1436" s="145"/>
      <c r="F1436" s="145"/>
      <c r="G1436" s="146"/>
      <c r="H1436" s="146"/>
      <c r="I1436" s="146"/>
      <c r="J1436" s="145"/>
      <c r="K1436" s="145"/>
      <c r="L1436" s="145"/>
      <c r="M1436" s="145"/>
      <c r="N1436" s="144"/>
      <c r="O1436" s="144"/>
      <c r="P1436" s="145"/>
      <c r="Q1436" s="145"/>
      <c r="R1436" s="145"/>
      <c r="S1436" s="145"/>
      <c r="T1436" s="145"/>
      <c r="U1436" s="145"/>
      <c r="V1436" s="145"/>
      <c r="W1436" s="145"/>
      <c r="X1436" s="145"/>
      <c r="Y1436" s="155" t="s">
        <v>764</v>
      </c>
      <c r="Z1436" s="154" t="s">
        <v>753</v>
      </c>
      <c r="AA1436" s="153" t="s">
        <v>754</v>
      </c>
      <c r="AB1436" s="153" t="s">
        <v>755</v>
      </c>
      <c r="AC1436" s="152" t="s">
        <v>756</v>
      </c>
      <c r="AD1436" s="151" t="s">
        <v>757</v>
      </c>
      <c r="AE1436" s="150" t="s">
        <v>758</v>
      </c>
      <c r="AO1436" s="148"/>
      <c r="AP1436" s="159"/>
    </row>
    <row r="1437" spans="1:42" ht="33.75">
      <c r="A1437" s="147"/>
      <c r="B1437" s="146"/>
      <c r="C1437" s="145"/>
      <c r="D1437" s="145"/>
      <c r="E1437" s="145"/>
      <c r="F1437" s="145"/>
      <c r="G1437" s="146"/>
      <c r="H1437" s="146"/>
      <c r="I1437" s="146"/>
      <c r="J1437" s="145"/>
      <c r="K1437" s="145"/>
      <c r="L1437" s="145"/>
      <c r="M1437" s="145"/>
      <c r="N1437" s="144"/>
      <c r="O1437" s="144"/>
      <c r="P1437" s="145"/>
      <c r="Q1437" s="145"/>
      <c r="R1437" s="145"/>
      <c r="S1437" s="145"/>
      <c r="T1437" s="145"/>
      <c r="U1437" s="145"/>
      <c r="V1437" s="145"/>
      <c r="W1437" s="145"/>
      <c r="X1437" s="145"/>
      <c r="Y1437" s="155" t="s">
        <v>765</v>
      </c>
      <c r="Z1437" s="154" t="s">
        <v>753</v>
      </c>
      <c r="AA1437" s="153" t="s">
        <v>754</v>
      </c>
      <c r="AB1437" s="153" t="s">
        <v>755</v>
      </c>
      <c r="AC1437" s="152" t="s">
        <v>756</v>
      </c>
      <c r="AD1437" s="151" t="s">
        <v>757</v>
      </c>
      <c r="AE1437" s="150" t="s">
        <v>758</v>
      </c>
      <c r="AO1437" s="148"/>
      <c r="AP1437" s="159"/>
    </row>
    <row r="1438" spans="1:42" ht="22.5">
      <c r="A1438" s="147"/>
      <c r="B1438" s="146"/>
      <c r="C1438" s="145"/>
      <c r="D1438" s="145"/>
      <c r="E1438" s="145"/>
      <c r="F1438" s="145"/>
      <c r="G1438" s="146"/>
      <c r="H1438" s="146"/>
      <c r="I1438" s="146"/>
      <c r="J1438" s="145"/>
      <c r="K1438" s="145"/>
      <c r="L1438" s="145"/>
      <c r="M1438" s="145"/>
      <c r="N1438" s="144"/>
      <c r="O1438" s="144"/>
      <c r="P1438" s="145"/>
      <c r="Q1438" s="145"/>
      <c r="R1438" s="145"/>
      <c r="S1438" s="145"/>
      <c r="T1438" s="145"/>
      <c r="U1438" s="145"/>
      <c r="V1438" s="145"/>
      <c r="W1438" s="145"/>
      <c r="X1438" s="145"/>
      <c r="Y1438" s="155" t="s">
        <v>766</v>
      </c>
      <c r="Z1438" s="154" t="s">
        <v>753</v>
      </c>
      <c r="AA1438" s="153" t="s">
        <v>754</v>
      </c>
      <c r="AB1438" s="153" t="s">
        <v>755</v>
      </c>
      <c r="AC1438" s="152" t="s">
        <v>756</v>
      </c>
      <c r="AD1438" s="151" t="s">
        <v>757</v>
      </c>
      <c r="AE1438" s="150" t="s">
        <v>758</v>
      </c>
      <c r="AO1438" s="148"/>
      <c r="AP1438" s="159"/>
    </row>
    <row r="1439" spans="1:42" ht="22.5">
      <c r="A1439" s="147"/>
      <c r="B1439" s="146"/>
      <c r="C1439" s="145"/>
      <c r="D1439" s="145"/>
      <c r="E1439" s="145"/>
      <c r="F1439" s="145"/>
      <c r="G1439" s="146"/>
      <c r="H1439" s="146"/>
      <c r="I1439" s="146"/>
      <c r="J1439" s="145"/>
      <c r="K1439" s="145"/>
      <c r="L1439" s="145"/>
      <c r="M1439" s="145"/>
      <c r="N1439" s="144"/>
      <c r="O1439" s="144"/>
      <c r="P1439" s="145"/>
      <c r="Q1439" s="145"/>
      <c r="R1439" s="145"/>
      <c r="S1439" s="145"/>
      <c r="T1439" s="145"/>
      <c r="U1439" s="145"/>
      <c r="V1439" s="145"/>
      <c r="W1439" s="145"/>
      <c r="X1439" s="145"/>
      <c r="Y1439" s="155" t="s">
        <v>767</v>
      </c>
      <c r="Z1439" s="154" t="s">
        <v>753</v>
      </c>
      <c r="AA1439" s="153" t="s">
        <v>754</v>
      </c>
      <c r="AB1439" s="153" t="s">
        <v>755</v>
      </c>
      <c r="AC1439" s="152" t="s">
        <v>756</v>
      </c>
      <c r="AD1439" s="151" t="s">
        <v>757</v>
      </c>
      <c r="AE1439" s="150" t="s">
        <v>758</v>
      </c>
      <c r="AO1439" s="148"/>
      <c r="AP1439" s="159"/>
    </row>
    <row r="1440" spans="1:42" ht="22.5">
      <c r="A1440" s="147"/>
      <c r="B1440" s="146"/>
      <c r="C1440" s="145"/>
      <c r="D1440" s="145"/>
      <c r="E1440" s="145"/>
      <c r="F1440" s="145"/>
      <c r="G1440" s="146"/>
      <c r="H1440" s="146"/>
      <c r="I1440" s="146"/>
      <c r="J1440" s="145"/>
      <c r="K1440" s="145"/>
      <c r="L1440" s="145"/>
      <c r="M1440" s="145"/>
      <c r="N1440" s="144"/>
      <c r="O1440" s="144"/>
      <c r="P1440" s="145"/>
      <c r="Q1440" s="145"/>
      <c r="R1440" s="145"/>
      <c r="S1440" s="145"/>
      <c r="T1440" s="145"/>
      <c r="U1440" s="145"/>
      <c r="V1440" s="145"/>
      <c r="W1440" s="145"/>
      <c r="X1440" s="145"/>
      <c r="Y1440" s="155" t="s">
        <v>768</v>
      </c>
      <c r="Z1440" s="154" t="s">
        <v>753</v>
      </c>
      <c r="AA1440" s="153" t="s">
        <v>754</v>
      </c>
      <c r="AB1440" s="153" t="s">
        <v>755</v>
      </c>
      <c r="AC1440" s="152" t="s">
        <v>756</v>
      </c>
      <c r="AD1440" s="151" t="s">
        <v>757</v>
      </c>
      <c r="AE1440" s="150" t="s">
        <v>758</v>
      </c>
      <c r="AO1440" s="148"/>
      <c r="AP1440" s="159"/>
    </row>
    <row r="1441" spans="1:42" ht="22.5">
      <c r="A1441" s="147"/>
      <c r="B1441" s="146"/>
      <c r="C1441" s="145"/>
      <c r="D1441" s="145"/>
      <c r="E1441" s="145"/>
      <c r="F1441" s="145"/>
      <c r="G1441" s="146"/>
      <c r="H1441" s="146"/>
      <c r="I1441" s="146"/>
      <c r="J1441" s="145"/>
      <c r="K1441" s="145"/>
      <c r="L1441" s="145"/>
      <c r="M1441" s="145"/>
      <c r="N1441" s="144"/>
      <c r="O1441" s="144"/>
      <c r="P1441" s="145"/>
      <c r="Q1441" s="145"/>
      <c r="R1441" s="145"/>
      <c r="S1441" s="145"/>
      <c r="T1441" s="145"/>
      <c r="U1441" s="145"/>
      <c r="V1441" s="145"/>
      <c r="W1441" s="145"/>
      <c r="X1441" s="145"/>
      <c r="Y1441" s="155" t="s">
        <v>769</v>
      </c>
      <c r="Z1441" s="154" t="s">
        <v>753</v>
      </c>
      <c r="AA1441" s="153" t="s">
        <v>754</v>
      </c>
      <c r="AB1441" s="153" t="s">
        <v>755</v>
      </c>
      <c r="AC1441" s="152" t="s">
        <v>756</v>
      </c>
      <c r="AD1441" s="151" t="s">
        <v>757</v>
      </c>
      <c r="AE1441" s="150" t="s">
        <v>758</v>
      </c>
      <c r="AO1441" s="148"/>
      <c r="AP1441" s="159"/>
    </row>
    <row r="1442" spans="1:42" ht="22.5">
      <c r="A1442" s="147"/>
      <c r="B1442" s="146"/>
      <c r="C1442" s="145"/>
      <c r="D1442" s="145"/>
      <c r="E1442" s="145"/>
      <c r="F1442" s="145"/>
      <c r="G1442" s="146"/>
      <c r="H1442" s="146"/>
      <c r="I1442" s="146"/>
      <c r="J1442" s="145"/>
      <c r="K1442" s="145"/>
      <c r="L1442" s="145"/>
      <c r="M1442" s="145"/>
      <c r="N1442" s="144"/>
      <c r="O1442" s="144"/>
      <c r="P1442" s="145"/>
      <c r="Q1442" s="145"/>
      <c r="R1442" s="145"/>
      <c r="S1442" s="145"/>
      <c r="T1442" s="145"/>
      <c r="U1442" s="145"/>
      <c r="V1442" s="145"/>
      <c r="W1442" s="145"/>
      <c r="X1442" s="145"/>
      <c r="Y1442" s="155" t="s">
        <v>770</v>
      </c>
      <c r="Z1442" s="154" t="s">
        <v>753</v>
      </c>
      <c r="AA1442" s="153" t="s">
        <v>754</v>
      </c>
      <c r="AB1442" s="153" t="s">
        <v>755</v>
      </c>
      <c r="AC1442" s="152" t="s">
        <v>756</v>
      </c>
      <c r="AD1442" s="151" t="s">
        <v>757</v>
      </c>
      <c r="AE1442" s="150" t="s">
        <v>758</v>
      </c>
      <c r="AO1442" s="148"/>
      <c r="AP1442" s="159"/>
    </row>
    <row r="1443" spans="1:42" ht="22.5">
      <c r="A1443" s="147"/>
      <c r="B1443" s="146"/>
      <c r="C1443" s="145"/>
      <c r="D1443" s="145"/>
      <c r="E1443" s="145"/>
      <c r="F1443" s="145"/>
      <c r="G1443" s="146"/>
      <c r="H1443" s="146"/>
      <c r="I1443" s="146"/>
      <c r="J1443" s="145"/>
      <c r="K1443" s="145"/>
      <c r="L1443" s="145"/>
      <c r="M1443" s="145"/>
      <c r="N1443" s="144"/>
      <c r="O1443" s="144"/>
      <c r="P1443" s="145"/>
      <c r="Q1443" s="145"/>
      <c r="R1443" s="145"/>
      <c r="S1443" s="145"/>
      <c r="T1443" s="145"/>
      <c r="U1443" s="145"/>
      <c r="V1443" s="145"/>
      <c r="W1443" s="145"/>
      <c r="X1443" s="145"/>
      <c r="Y1443" s="155" t="s">
        <v>771</v>
      </c>
      <c r="Z1443" s="154" t="s">
        <v>753</v>
      </c>
      <c r="AA1443" s="153" t="s">
        <v>754</v>
      </c>
      <c r="AB1443" s="153" t="s">
        <v>755</v>
      </c>
      <c r="AC1443" s="152" t="s">
        <v>756</v>
      </c>
      <c r="AD1443" s="151" t="s">
        <v>757</v>
      </c>
      <c r="AE1443" s="150" t="s">
        <v>758</v>
      </c>
      <c r="AO1443" s="148"/>
      <c r="AP1443" s="159"/>
    </row>
    <row r="1444" spans="1:42" ht="22.5">
      <c r="A1444" s="147"/>
      <c r="B1444" s="146"/>
      <c r="C1444" s="145"/>
      <c r="D1444" s="145"/>
      <c r="E1444" s="145"/>
      <c r="F1444" s="145"/>
      <c r="G1444" s="146"/>
      <c r="H1444" s="146"/>
      <c r="I1444" s="146"/>
      <c r="J1444" s="145"/>
      <c r="K1444" s="145"/>
      <c r="L1444" s="145"/>
      <c r="M1444" s="145"/>
      <c r="N1444" s="144"/>
      <c r="O1444" s="144"/>
      <c r="P1444" s="145"/>
      <c r="Q1444" s="145"/>
      <c r="R1444" s="145"/>
      <c r="S1444" s="145"/>
      <c r="T1444" s="145"/>
      <c r="U1444" s="145"/>
      <c r="V1444" s="145"/>
      <c r="W1444" s="145"/>
      <c r="X1444" s="145"/>
      <c r="Y1444" s="155" t="s">
        <v>772</v>
      </c>
      <c r="Z1444" s="154" t="s">
        <v>753</v>
      </c>
      <c r="AA1444" s="153" t="s">
        <v>754</v>
      </c>
      <c r="AB1444" s="153" t="s">
        <v>755</v>
      </c>
      <c r="AC1444" s="152" t="s">
        <v>756</v>
      </c>
      <c r="AD1444" s="151" t="s">
        <v>757</v>
      </c>
      <c r="AE1444" s="150" t="s">
        <v>758</v>
      </c>
      <c r="AO1444" s="148"/>
      <c r="AP1444" s="159"/>
    </row>
    <row r="1445" spans="1:42" ht="22.5">
      <c r="A1445" s="147"/>
      <c r="B1445" s="146"/>
      <c r="C1445" s="145"/>
      <c r="D1445" s="145"/>
      <c r="E1445" s="145"/>
      <c r="F1445" s="145"/>
      <c r="G1445" s="146"/>
      <c r="H1445" s="146"/>
      <c r="I1445" s="146"/>
      <c r="J1445" s="145"/>
      <c r="K1445" s="145"/>
      <c r="L1445" s="145"/>
      <c r="M1445" s="145"/>
      <c r="N1445" s="144"/>
      <c r="O1445" s="144"/>
      <c r="P1445" s="145"/>
      <c r="Q1445" s="145"/>
      <c r="R1445" s="145"/>
      <c r="S1445" s="145"/>
      <c r="T1445" s="145"/>
      <c r="U1445" s="145"/>
      <c r="V1445" s="145"/>
      <c r="W1445" s="145"/>
      <c r="X1445" s="145"/>
      <c r="Y1445" s="155" t="s">
        <v>773</v>
      </c>
      <c r="Z1445" s="154" t="s">
        <v>753</v>
      </c>
      <c r="AA1445" s="153" t="s">
        <v>754</v>
      </c>
      <c r="AB1445" s="153" t="s">
        <v>755</v>
      </c>
      <c r="AC1445" s="152" t="s">
        <v>756</v>
      </c>
      <c r="AD1445" s="151" t="s">
        <v>757</v>
      </c>
      <c r="AE1445" s="150" t="s">
        <v>758</v>
      </c>
      <c r="AO1445" s="148"/>
      <c r="AP1445" s="159"/>
    </row>
    <row r="1446" spans="1:42" ht="22.5">
      <c r="A1446" s="147"/>
      <c r="B1446" s="146"/>
      <c r="C1446" s="145"/>
      <c r="D1446" s="145"/>
      <c r="E1446" s="145"/>
      <c r="F1446" s="145"/>
      <c r="G1446" s="146"/>
      <c r="H1446" s="146"/>
      <c r="I1446" s="146"/>
      <c r="J1446" s="145"/>
      <c r="K1446" s="145"/>
      <c r="L1446" s="145"/>
      <c r="M1446" s="145"/>
      <c r="N1446" s="144"/>
      <c r="O1446" s="144"/>
      <c r="P1446" s="145"/>
      <c r="Q1446" s="145"/>
      <c r="R1446" s="145"/>
      <c r="S1446" s="145"/>
      <c r="T1446" s="145"/>
      <c r="U1446" s="145"/>
      <c r="V1446" s="145"/>
      <c r="W1446" s="145"/>
      <c r="X1446" s="145"/>
      <c r="Y1446" s="155" t="s">
        <v>774</v>
      </c>
      <c r="Z1446" s="154" t="s">
        <v>753</v>
      </c>
      <c r="AA1446" s="153" t="s">
        <v>754</v>
      </c>
      <c r="AB1446" s="153" t="s">
        <v>755</v>
      </c>
      <c r="AC1446" s="152" t="s">
        <v>756</v>
      </c>
      <c r="AD1446" s="151" t="s">
        <v>757</v>
      </c>
      <c r="AE1446" s="150" t="s">
        <v>758</v>
      </c>
      <c r="AO1446" s="148"/>
      <c r="AP1446" s="159"/>
    </row>
    <row r="1447" spans="1:42" ht="22.5">
      <c r="A1447" s="147"/>
      <c r="B1447" s="146"/>
      <c r="C1447" s="145"/>
      <c r="D1447" s="145"/>
      <c r="E1447" s="145"/>
      <c r="F1447" s="145"/>
      <c r="G1447" s="146"/>
      <c r="H1447" s="146"/>
      <c r="I1447" s="146"/>
      <c r="J1447" s="145"/>
      <c r="K1447" s="145"/>
      <c r="L1447" s="145"/>
      <c r="M1447" s="145"/>
      <c r="N1447" s="144"/>
      <c r="O1447" s="144"/>
      <c r="P1447" s="145"/>
      <c r="Q1447" s="145"/>
      <c r="R1447" s="145"/>
      <c r="S1447" s="145"/>
      <c r="T1447" s="145"/>
      <c r="U1447" s="145"/>
      <c r="V1447" s="145"/>
      <c r="W1447" s="145"/>
      <c r="X1447" s="145"/>
      <c r="Y1447" s="155" t="s">
        <v>775</v>
      </c>
      <c r="Z1447" s="154" t="s">
        <v>753</v>
      </c>
      <c r="AA1447" s="153" t="s">
        <v>754</v>
      </c>
      <c r="AB1447" s="153" t="s">
        <v>755</v>
      </c>
      <c r="AC1447" s="152" t="s">
        <v>756</v>
      </c>
      <c r="AD1447" s="151" t="s">
        <v>757</v>
      </c>
      <c r="AE1447" s="150" t="s">
        <v>758</v>
      </c>
      <c r="AO1447" s="148"/>
      <c r="AP1447" s="159"/>
    </row>
    <row r="1448" spans="1:42" ht="22.5">
      <c r="A1448" s="147"/>
      <c r="B1448" s="146"/>
      <c r="C1448" s="145"/>
      <c r="D1448" s="145"/>
      <c r="E1448" s="145"/>
      <c r="F1448" s="145"/>
      <c r="G1448" s="146"/>
      <c r="H1448" s="146"/>
      <c r="I1448" s="146"/>
      <c r="J1448" s="145"/>
      <c r="K1448" s="145"/>
      <c r="L1448" s="145"/>
      <c r="M1448" s="145"/>
      <c r="N1448" s="144"/>
      <c r="O1448" s="144"/>
      <c r="P1448" s="145"/>
      <c r="Q1448" s="145"/>
      <c r="R1448" s="145"/>
      <c r="S1448" s="145"/>
      <c r="T1448" s="145"/>
      <c r="U1448" s="145"/>
      <c r="V1448" s="145"/>
      <c r="W1448" s="145"/>
      <c r="X1448" s="145"/>
      <c r="Y1448" s="155" t="s">
        <v>776</v>
      </c>
      <c r="Z1448" s="154" t="s">
        <v>753</v>
      </c>
      <c r="AA1448" s="153" t="s">
        <v>754</v>
      </c>
      <c r="AB1448" s="153" t="s">
        <v>755</v>
      </c>
      <c r="AC1448" s="152" t="s">
        <v>756</v>
      </c>
      <c r="AD1448" s="151" t="s">
        <v>757</v>
      </c>
      <c r="AE1448" s="150" t="s">
        <v>758</v>
      </c>
      <c r="AO1448" s="148"/>
      <c r="AP1448" s="159"/>
    </row>
    <row r="1449" spans="1:42" ht="22.5">
      <c r="A1449" s="147"/>
      <c r="B1449" s="146"/>
      <c r="C1449" s="145"/>
      <c r="D1449" s="145"/>
      <c r="E1449" s="145"/>
      <c r="F1449" s="145"/>
      <c r="G1449" s="146"/>
      <c r="H1449" s="146"/>
      <c r="I1449" s="146"/>
      <c r="J1449" s="145"/>
      <c r="K1449" s="145"/>
      <c r="L1449" s="145"/>
      <c r="M1449" s="145"/>
      <c r="N1449" s="144"/>
      <c r="O1449" s="144"/>
      <c r="P1449" s="145"/>
      <c r="Q1449" s="145"/>
      <c r="R1449" s="145"/>
      <c r="S1449" s="145"/>
      <c r="T1449" s="145"/>
      <c r="U1449" s="145"/>
      <c r="V1449" s="145"/>
      <c r="W1449" s="145"/>
      <c r="X1449" s="145"/>
      <c r="Y1449" s="155" t="s">
        <v>777</v>
      </c>
      <c r="Z1449" s="154" t="s">
        <v>753</v>
      </c>
      <c r="AA1449" s="153" t="s">
        <v>754</v>
      </c>
      <c r="AB1449" s="153" t="s">
        <v>755</v>
      </c>
      <c r="AC1449" s="152" t="s">
        <v>756</v>
      </c>
      <c r="AD1449" s="151" t="s">
        <v>757</v>
      </c>
      <c r="AE1449" s="150" t="s">
        <v>758</v>
      </c>
      <c r="AO1449" s="148"/>
      <c r="AP1449" s="159"/>
    </row>
    <row r="1450" spans="1:42" ht="22.5">
      <c r="A1450" s="147"/>
      <c r="B1450" s="146"/>
      <c r="C1450" s="145"/>
      <c r="D1450" s="145"/>
      <c r="E1450" s="145"/>
      <c r="F1450" s="145"/>
      <c r="G1450" s="146"/>
      <c r="H1450" s="146"/>
      <c r="I1450" s="146"/>
      <c r="J1450" s="145"/>
      <c r="K1450" s="145"/>
      <c r="L1450" s="145"/>
      <c r="M1450" s="145"/>
      <c r="N1450" s="144"/>
      <c r="O1450" s="144"/>
      <c r="P1450" s="145"/>
      <c r="Q1450" s="145"/>
      <c r="R1450" s="145"/>
      <c r="S1450" s="145"/>
      <c r="T1450" s="145"/>
      <c r="U1450" s="145"/>
      <c r="V1450" s="145"/>
      <c r="W1450" s="145"/>
      <c r="X1450" s="145"/>
      <c r="Y1450" s="155" t="s">
        <v>778</v>
      </c>
      <c r="Z1450" s="154" t="s">
        <v>753</v>
      </c>
      <c r="AA1450" s="153" t="s">
        <v>754</v>
      </c>
      <c r="AB1450" s="153" t="s">
        <v>755</v>
      </c>
      <c r="AC1450" s="152" t="s">
        <v>756</v>
      </c>
      <c r="AD1450" s="151" t="s">
        <v>757</v>
      </c>
      <c r="AE1450" s="150" t="s">
        <v>758</v>
      </c>
      <c r="AO1450" s="148"/>
      <c r="AP1450" s="159"/>
    </row>
    <row r="1451" spans="1:42" ht="22.5">
      <c r="A1451" s="147"/>
      <c r="B1451" s="146"/>
      <c r="C1451" s="145"/>
      <c r="D1451" s="145"/>
      <c r="E1451" s="145"/>
      <c r="F1451" s="145"/>
      <c r="G1451" s="146"/>
      <c r="H1451" s="146"/>
      <c r="I1451" s="146"/>
      <c r="J1451" s="145"/>
      <c r="K1451" s="145"/>
      <c r="L1451" s="145"/>
      <c r="M1451" s="145"/>
      <c r="N1451" s="144"/>
      <c r="O1451" s="144"/>
      <c r="P1451" s="145"/>
      <c r="Q1451" s="145"/>
      <c r="R1451" s="145"/>
      <c r="S1451" s="145"/>
      <c r="T1451" s="145"/>
      <c r="U1451" s="145"/>
      <c r="V1451" s="145"/>
      <c r="W1451" s="145"/>
      <c r="X1451" s="145"/>
      <c r="Y1451" s="155" t="s">
        <v>779</v>
      </c>
      <c r="Z1451" s="154" t="s">
        <v>753</v>
      </c>
      <c r="AA1451" s="153" t="s">
        <v>754</v>
      </c>
      <c r="AB1451" s="153" t="s">
        <v>755</v>
      </c>
      <c r="AC1451" s="152" t="s">
        <v>756</v>
      </c>
      <c r="AD1451" s="151" t="s">
        <v>757</v>
      </c>
      <c r="AE1451" s="150" t="s">
        <v>780</v>
      </c>
      <c r="AO1451" s="148"/>
      <c r="AP1451" s="159"/>
    </row>
    <row r="1452" spans="1:42" ht="22.5">
      <c r="A1452" s="147"/>
      <c r="B1452" s="146"/>
      <c r="C1452" s="145"/>
      <c r="D1452" s="145"/>
      <c r="E1452" s="145"/>
      <c r="F1452" s="145"/>
      <c r="G1452" s="146"/>
      <c r="H1452" s="146"/>
      <c r="I1452" s="146"/>
      <c r="J1452" s="145"/>
      <c r="K1452" s="145"/>
      <c r="L1452" s="145"/>
      <c r="M1452" s="145"/>
      <c r="N1452" s="144"/>
      <c r="O1452" s="144"/>
      <c r="P1452" s="145"/>
      <c r="Q1452" s="145"/>
      <c r="R1452" s="145"/>
      <c r="S1452" s="145"/>
      <c r="T1452" s="145"/>
      <c r="U1452" s="145"/>
      <c r="V1452" s="145"/>
      <c r="W1452" s="145"/>
      <c r="X1452" s="145"/>
      <c r="Y1452" s="143" t="s">
        <v>781</v>
      </c>
      <c r="Z1452" s="154" t="s">
        <v>753</v>
      </c>
      <c r="AA1452" s="153" t="s">
        <v>754</v>
      </c>
      <c r="AB1452" s="153" t="s">
        <v>755</v>
      </c>
      <c r="AC1452" s="152" t="s">
        <v>756</v>
      </c>
      <c r="AD1452" s="151" t="s">
        <v>757</v>
      </c>
      <c r="AE1452" s="150" t="s">
        <v>780</v>
      </c>
      <c r="AO1452" s="148"/>
      <c r="AP1452" s="159"/>
    </row>
    <row r="1453" spans="1:42" ht="22.5">
      <c r="A1453" s="147"/>
      <c r="B1453" s="146"/>
      <c r="C1453" s="145"/>
      <c r="D1453" s="145"/>
      <c r="E1453" s="145"/>
      <c r="F1453" s="145"/>
      <c r="G1453" s="146"/>
      <c r="H1453" s="146"/>
      <c r="I1453" s="146"/>
      <c r="J1453" s="145"/>
      <c r="K1453" s="145"/>
      <c r="L1453" s="145"/>
      <c r="M1453" s="145"/>
      <c r="N1453" s="144"/>
      <c r="O1453" s="144"/>
      <c r="P1453" s="145"/>
      <c r="Q1453" s="145"/>
      <c r="R1453" s="145"/>
      <c r="S1453" s="145"/>
      <c r="T1453" s="145"/>
      <c r="U1453" s="145"/>
      <c r="V1453" s="145"/>
      <c r="W1453" s="145"/>
      <c r="X1453" s="145"/>
      <c r="Y1453" s="143" t="s">
        <v>782</v>
      </c>
      <c r="Z1453" s="154" t="s">
        <v>753</v>
      </c>
      <c r="AA1453" s="153" t="s">
        <v>754</v>
      </c>
      <c r="AB1453" s="153" t="s">
        <v>755</v>
      </c>
      <c r="AC1453" s="152" t="s">
        <v>756</v>
      </c>
      <c r="AD1453" s="151" t="s">
        <v>757</v>
      </c>
      <c r="AE1453" s="150" t="s">
        <v>780</v>
      </c>
      <c r="AO1453" s="148"/>
      <c r="AP1453" s="159"/>
    </row>
    <row r="1454" spans="1:42" ht="22.5">
      <c r="A1454" s="147"/>
      <c r="B1454" s="146"/>
      <c r="C1454" s="145"/>
      <c r="D1454" s="145"/>
      <c r="E1454" s="145"/>
      <c r="F1454" s="145"/>
      <c r="G1454" s="146"/>
      <c r="H1454" s="146"/>
      <c r="I1454" s="146"/>
      <c r="J1454" s="145"/>
      <c r="K1454" s="145"/>
      <c r="L1454" s="145"/>
      <c r="M1454" s="145"/>
      <c r="N1454" s="144"/>
      <c r="O1454" s="144"/>
      <c r="P1454" s="145"/>
      <c r="Q1454" s="145"/>
      <c r="R1454" s="145"/>
      <c r="S1454" s="145"/>
      <c r="T1454" s="145"/>
      <c r="U1454" s="145"/>
      <c r="V1454" s="145"/>
      <c r="W1454" s="145"/>
      <c r="X1454" s="145"/>
      <c r="Y1454" s="143" t="s">
        <v>783</v>
      </c>
      <c r="Z1454" s="154" t="s">
        <v>753</v>
      </c>
      <c r="AA1454" s="153" t="s">
        <v>754</v>
      </c>
      <c r="AB1454" s="153" t="s">
        <v>755</v>
      </c>
      <c r="AC1454" s="152" t="s">
        <v>756</v>
      </c>
      <c r="AD1454" s="151" t="s">
        <v>757</v>
      </c>
      <c r="AE1454" s="150" t="s">
        <v>784</v>
      </c>
      <c r="AO1454" s="148"/>
      <c r="AP1454" s="159"/>
    </row>
    <row r="1455" spans="1:42" ht="22.5">
      <c r="A1455" s="147"/>
      <c r="B1455" s="146"/>
      <c r="C1455" s="145"/>
      <c r="D1455" s="145"/>
      <c r="E1455" s="145"/>
      <c r="F1455" s="145"/>
      <c r="G1455" s="146"/>
      <c r="H1455" s="146"/>
      <c r="I1455" s="146"/>
      <c r="J1455" s="145"/>
      <c r="K1455" s="145"/>
      <c r="L1455" s="145"/>
      <c r="M1455" s="145"/>
      <c r="N1455" s="144"/>
      <c r="O1455" s="144"/>
      <c r="P1455" s="145"/>
      <c r="Q1455" s="145"/>
      <c r="R1455" s="145"/>
      <c r="S1455" s="145"/>
      <c r="T1455" s="145"/>
      <c r="U1455" s="145"/>
      <c r="V1455" s="145"/>
      <c r="W1455" s="145"/>
      <c r="X1455" s="145"/>
      <c r="Y1455" s="143" t="s">
        <v>785</v>
      </c>
      <c r="Z1455" s="154" t="s">
        <v>753</v>
      </c>
      <c r="AA1455" s="153" t="s">
        <v>754</v>
      </c>
      <c r="AB1455" s="153" t="s">
        <v>755</v>
      </c>
      <c r="AC1455" s="152" t="s">
        <v>756</v>
      </c>
      <c r="AD1455" s="151" t="s">
        <v>757</v>
      </c>
      <c r="AE1455" s="150" t="s">
        <v>784</v>
      </c>
      <c r="AO1455" s="148"/>
      <c r="AP1455" s="159"/>
    </row>
    <row r="1456" spans="1:42" ht="22.5">
      <c r="A1456" s="147"/>
      <c r="B1456" s="146"/>
      <c r="C1456" s="145"/>
      <c r="D1456" s="145"/>
      <c r="E1456" s="145"/>
      <c r="F1456" s="145"/>
      <c r="G1456" s="146"/>
      <c r="H1456" s="146"/>
      <c r="I1456" s="146"/>
      <c r="J1456" s="145"/>
      <c r="K1456" s="145"/>
      <c r="L1456" s="145"/>
      <c r="M1456" s="145"/>
      <c r="N1456" s="144"/>
      <c r="O1456" s="144"/>
      <c r="P1456" s="145"/>
      <c r="Q1456" s="145"/>
      <c r="R1456" s="145"/>
      <c r="S1456" s="145"/>
      <c r="T1456" s="145"/>
      <c r="U1456" s="145"/>
      <c r="V1456" s="145"/>
      <c r="W1456" s="145"/>
      <c r="X1456" s="145"/>
      <c r="Y1456" s="143" t="s">
        <v>786</v>
      </c>
      <c r="Z1456" s="154" t="s">
        <v>753</v>
      </c>
      <c r="AA1456" s="153" t="s">
        <v>754</v>
      </c>
      <c r="AB1456" s="153" t="s">
        <v>755</v>
      </c>
      <c r="AC1456" s="152" t="s">
        <v>756</v>
      </c>
      <c r="AD1456" s="151" t="s">
        <v>757</v>
      </c>
      <c r="AE1456" s="150" t="s">
        <v>784</v>
      </c>
      <c r="AO1456" s="148"/>
      <c r="AP1456" s="159"/>
    </row>
    <row r="1457" spans="1:42" ht="22.5">
      <c r="A1457" s="147"/>
      <c r="B1457" s="146"/>
      <c r="C1457" s="145"/>
      <c r="D1457" s="145"/>
      <c r="E1457" s="145"/>
      <c r="F1457" s="145"/>
      <c r="G1457" s="146"/>
      <c r="H1457" s="146"/>
      <c r="I1457" s="146"/>
      <c r="J1457" s="145"/>
      <c r="K1457" s="145"/>
      <c r="L1457" s="145"/>
      <c r="M1457" s="145"/>
      <c r="N1457" s="144"/>
      <c r="O1457" s="144"/>
      <c r="P1457" s="145"/>
      <c r="Q1457" s="145"/>
      <c r="R1457" s="145"/>
      <c r="S1457" s="145"/>
      <c r="T1457" s="145"/>
      <c r="U1457" s="145"/>
      <c r="V1457" s="145"/>
      <c r="W1457" s="145"/>
      <c r="X1457" s="145"/>
      <c r="Y1457" s="143" t="s">
        <v>787</v>
      </c>
      <c r="Z1457" s="154" t="s">
        <v>753</v>
      </c>
      <c r="AA1457" s="153" t="s">
        <v>754</v>
      </c>
      <c r="AB1457" s="153" t="s">
        <v>755</v>
      </c>
      <c r="AC1457" s="152" t="s">
        <v>756</v>
      </c>
      <c r="AD1457" s="151" t="s">
        <v>757</v>
      </c>
      <c r="AE1457" s="150" t="s">
        <v>784</v>
      </c>
      <c r="AO1457" s="148"/>
      <c r="AP1457" s="159"/>
    </row>
    <row r="1458" spans="1:42" ht="22.5">
      <c r="A1458" s="147"/>
      <c r="B1458" s="146"/>
      <c r="C1458" s="145"/>
      <c r="D1458" s="145"/>
      <c r="E1458" s="145"/>
      <c r="F1458" s="145"/>
      <c r="G1458" s="146"/>
      <c r="H1458" s="146"/>
      <c r="I1458" s="146"/>
      <c r="J1458" s="145"/>
      <c r="K1458" s="145"/>
      <c r="L1458" s="145"/>
      <c r="M1458" s="145"/>
      <c r="N1458" s="144"/>
      <c r="O1458" s="144"/>
      <c r="P1458" s="145"/>
      <c r="Q1458" s="145"/>
      <c r="R1458" s="145"/>
      <c r="S1458" s="145"/>
      <c r="T1458" s="145"/>
      <c r="U1458" s="145"/>
      <c r="V1458" s="145"/>
      <c r="W1458" s="145"/>
      <c r="X1458" s="145"/>
      <c r="Y1458" s="143" t="s">
        <v>788</v>
      </c>
      <c r="Z1458" s="154" t="s">
        <v>753</v>
      </c>
      <c r="AA1458" s="153" t="s">
        <v>754</v>
      </c>
      <c r="AB1458" s="153" t="s">
        <v>755</v>
      </c>
      <c r="AC1458" s="152" t="s">
        <v>756</v>
      </c>
      <c r="AD1458" s="151" t="s">
        <v>757</v>
      </c>
      <c r="AE1458" s="150" t="s">
        <v>784</v>
      </c>
      <c r="AO1458" s="148"/>
      <c r="AP1458" s="159"/>
    </row>
    <row r="1459" spans="1:42" ht="22.5">
      <c r="A1459" s="147"/>
      <c r="B1459" s="146"/>
      <c r="C1459" s="145"/>
      <c r="D1459" s="145"/>
      <c r="E1459" s="145"/>
      <c r="F1459" s="145"/>
      <c r="G1459" s="146"/>
      <c r="H1459" s="146"/>
      <c r="I1459" s="146"/>
      <c r="J1459" s="145"/>
      <c r="K1459" s="145"/>
      <c r="L1459" s="145"/>
      <c r="M1459" s="145"/>
      <c r="N1459" s="144"/>
      <c r="O1459" s="144"/>
      <c r="P1459" s="145"/>
      <c r="Q1459" s="145"/>
      <c r="R1459" s="145"/>
      <c r="S1459" s="145"/>
      <c r="T1459" s="145"/>
      <c r="U1459" s="145"/>
      <c r="V1459" s="145"/>
      <c r="W1459" s="145"/>
      <c r="X1459" s="145"/>
      <c r="Y1459" s="143" t="s">
        <v>789</v>
      </c>
      <c r="Z1459" s="154" t="s">
        <v>753</v>
      </c>
      <c r="AA1459" s="153" t="s">
        <v>754</v>
      </c>
      <c r="AB1459" s="153" t="s">
        <v>755</v>
      </c>
      <c r="AC1459" s="152" t="s">
        <v>756</v>
      </c>
      <c r="AD1459" s="151" t="s">
        <v>757</v>
      </c>
      <c r="AE1459" s="150" t="s">
        <v>784</v>
      </c>
      <c r="AO1459" s="148"/>
      <c r="AP1459" s="159"/>
    </row>
    <row r="1460" spans="1:42" ht="22.5">
      <c r="A1460" s="147"/>
      <c r="B1460" s="146"/>
      <c r="C1460" s="145"/>
      <c r="D1460" s="145"/>
      <c r="E1460" s="145"/>
      <c r="F1460" s="145"/>
      <c r="G1460" s="146"/>
      <c r="H1460" s="146"/>
      <c r="I1460" s="146"/>
      <c r="J1460" s="145"/>
      <c r="K1460" s="145"/>
      <c r="L1460" s="145"/>
      <c r="M1460" s="145"/>
      <c r="N1460" s="144"/>
      <c r="O1460" s="144"/>
      <c r="P1460" s="145"/>
      <c r="Q1460" s="145"/>
      <c r="R1460" s="145"/>
      <c r="S1460" s="145"/>
      <c r="T1460" s="145"/>
      <c r="U1460" s="145"/>
      <c r="V1460" s="145"/>
      <c r="W1460" s="145"/>
      <c r="X1460" s="145"/>
      <c r="Y1460" s="143" t="s">
        <v>790</v>
      </c>
      <c r="Z1460" s="154" t="s">
        <v>753</v>
      </c>
      <c r="AA1460" s="153" t="s">
        <v>754</v>
      </c>
      <c r="AB1460" s="153" t="s">
        <v>755</v>
      </c>
      <c r="AC1460" s="152" t="s">
        <v>756</v>
      </c>
      <c r="AD1460" s="151" t="s">
        <v>757</v>
      </c>
      <c r="AE1460" s="150" t="s">
        <v>784</v>
      </c>
      <c r="AO1460" s="148"/>
      <c r="AP1460" s="159"/>
    </row>
    <row r="1461" spans="1:42" ht="22.5">
      <c r="A1461" s="147"/>
      <c r="B1461" s="146"/>
      <c r="C1461" s="145"/>
      <c r="D1461" s="145"/>
      <c r="E1461" s="145"/>
      <c r="F1461" s="145"/>
      <c r="G1461" s="146"/>
      <c r="H1461" s="146"/>
      <c r="I1461" s="146"/>
      <c r="J1461" s="145"/>
      <c r="K1461" s="145"/>
      <c r="L1461" s="145"/>
      <c r="M1461" s="145"/>
      <c r="N1461" s="144"/>
      <c r="O1461" s="144"/>
      <c r="P1461" s="145"/>
      <c r="Q1461" s="145"/>
      <c r="R1461" s="145"/>
      <c r="S1461" s="145"/>
      <c r="T1461" s="145"/>
      <c r="U1461" s="145"/>
      <c r="V1461" s="145"/>
      <c r="W1461" s="145"/>
      <c r="X1461" s="145"/>
      <c r="Y1461" s="143" t="s">
        <v>791</v>
      </c>
      <c r="Z1461" s="154" t="s">
        <v>753</v>
      </c>
      <c r="AA1461" s="153" t="s">
        <v>754</v>
      </c>
      <c r="AB1461" s="153" t="s">
        <v>755</v>
      </c>
      <c r="AC1461" s="152" t="s">
        <v>756</v>
      </c>
      <c r="AD1461" s="151" t="s">
        <v>757</v>
      </c>
      <c r="AE1461" s="150" t="s">
        <v>784</v>
      </c>
      <c r="AO1461" s="148"/>
      <c r="AP1461" s="159"/>
    </row>
    <row r="1462" spans="1:42" ht="22.5">
      <c r="A1462" s="147"/>
      <c r="B1462" s="146"/>
      <c r="C1462" s="145"/>
      <c r="D1462" s="145"/>
      <c r="E1462" s="145"/>
      <c r="F1462" s="145"/>
      <c r="G1462" s="146"/>
      <c r="H1462" s="146"/>
      <c r="I1462" s="146"/>
      <c r="J1462" s="145"/>
      <c r="K1462" s="145"/>
      <c r="L1462" s="145"/>
      <c r="M1462" s="145"/>
      <c r="N1462" s="144"/>
      <c r="O1462" s="144"/>
      <c r="P1462" s="145"/>
      <c r="Q1462" s="145"/>
      <c r="R1462" s="145"/>
      <c r="S1462" s="145"/>
      <c r="T1462" s="145"/>
      <c r="U1462" s="145"/>
      <c r="V1462" s="145"/>
      <c r="W1462" s="145"/>
      <c r="X1462" s="145"/>
      <c r="Y1462" s="143" t="s">
        <v>792</v>
      </c>
      <c r="Z1462" s="154" t="s">
        <v>753</v>
      </c>
      <c r="AA1462" s="153" t="s">
        <v>754</v>
      </c>
      <c r="AB1462" s="153" t="s">
        <v>755</v>
      </c>
      <c r="AC1462" s="152" t="s">
        <v>756</v>
      </c>
      <c r="AD1462" s="151" t="s">
        <v>757</v>
      </c>
      <c r="AE1462" s="150" t="s">
        <v>784</v>
      </c>
      <c r="AO1462" s="148"/>
      <c r="AP1462" s="159"/>
    </row>
    <row r="1463" spans="1:42" ht="22.5">
      <c r="A1463" s="147"/>
      <c r="B1463" s="146"/>
      <c r="C1463" s="145"/>
      <c r="D1463" s="145"/>
      <c r="E1463" s="145"/>
      <c r="F1463" s="145"/>
      <c r="G1463" s="146"/>
      <c r="H1463" s="146"/>
      <c r="I1463" s="146"/>
      <c r="J1463" s="145"/>
      <c r="K1463" s="145"/>
      <c r="L1463" s="145"/>
      <c r="M1463" s="145"/>
      <c r="N1463" s="144"/>
      <c r="O1463" s="144"/>
      <c r="P1463" s="145"/>
      <c r="Q1463" s="145"/>
      <c r="R1463" s="145"/>
      <c r="S1463" s="145"/>
      <c r="T1463" s="145"/>
      <c r="U1463" s="145"/>
      <c r="V1463" s="145"/>
      <c r="W1463" s="145"/>
      <c r="X1463" s="145"/>
      <c r="Y1463" s="143" t="s">
        <v>793</v>
      </c>
      <c r="Z1463" s="154" t="s">
        <v>753</v>
      </c>
      <c r="AA1463" s="153" t="s">
        <v>754</v>
      </c>
      <c r="AB1463" s="153" t="s">
        <v>755</v>
      </c>
      <c r="AC1463" s="152" t="s">
        <v>756</v>
      </c>
      <c r="AD1463" s="151" t="s">
        <v>757</v>
      </c>
      <c r="AE1463" s="150" t="s">
        <v>784</v>
      </c>
      <c r="AO1463" s="148"/>
      <c r="AP1463" s="159"/>
    </row>
    <row r="1464" spans="1:42" ht="22.5">
      <c r="A1464" s="147"/>
      <c r="B1464" s="146"/>
      <c r="C1464" s="145"/>
      <c r="D1464" s="145"/>
      <c r="E1464" s="145"/>
      <c r="F1464" s="145"/>
      <c r="G1464" s="146"/>
      <c r="H1464" s="146"/>
      <c r="I1464" s="146"/>
      <c r="J1464" s="145"/>
      <c r="K1464" s="145"/>
      <c r="L1464" s="145"/>
      <c r="M1464" s="145"/>
      <c r="N1464" s="144"/>
      <c r="O1464" s="144"/>
      <c r="P1464" s="145"/>
      <c r="Q1464" s="145"/>
      <c r="R1464" s="145"/>
      <c r="S1464" s="145"/>
      <c r="T1464" s="145"/>
      <c r="U1464" s="145"/>
      <c r="V1464" s="145"/>
      <c r="W1464" s="145"/>
      <c r="X1464" s="145"/>
      <c r="Y1464" s="143" t="s">
        <v>794</v>
      </c>
      <c r="Z1464" s="154" t="s">
        <v>753</v>
      </c>
      <c r="AA1464" s="153" t="s">
        <v>754</v>
      </c>
      <c r="AB1464" s="153" t="s">
        <v>755</v>
      </c>
      <c r="AC1464" s="152" t="s">
        <v>756</v>
      </c>
      <c r="AD1464" s="151" t="s">
        <v>757</v>
      </c>
      <c r="AE1464" s="150" t="s">
        <v>784</v>
      </c>
      <c r="AO1464" s="148"/>
      <c r="AP1464" s="159"/>
    </row>
    <row r="1465" spans="1:42" ht="22.5">
      <c r="A1465" s="147"/>
      <c r="B1465" s="146"/>
      <c r="C1465" s="145"/>
      <c r="D1465" s="145"/>
      <c r="E1465" s="145"/>
      <c r="F1465" s="145"/>
      <c r="G1465" s="146"/>
      <c r="H1465" s="146"/>
      <c r="I1465" s="146"/>
      <c r="J1465" s="145"/>
      <c r="K1465" s="145"/>
      <c r="L1465" s="145"/>
      <c r="M1465" s="145"/>
      <c r="N1465" s="144"/>
      <c r="O1465" s="144"/>
      <c r="P1465" s="145"/>
      <c r="Q1465" s="145"/>
      <c r="R1465" s="145"/>
      <c r="S1465" s="145"/>
      <c r="T1465" s="145"/>
      <c r="U1465" s="145"/>
      <c r="V1465" s="145"/>
      <c r="W1465" s="145"/>
      <c r="X1465" s="145"/>
      <c r="Y1465" s="143" t="s">
        <v>795</v>
      </c>
      <c r="Z1465" s="154" t="s">
        <v>753</v>
      </c>
      <c r="AA1465" s="153" t="s">
        <v>754</v>
      </c>
      <c r="AB1465" s="153" t="s">
        <v>755</v>
      </c>
      <c r="AC1465" s="152" t="s">
        <v>756</v>
      </c>
      <c r="AD1465" s="151" t="s">
        <v>757</v>
      </c>
      <c r="AE1465" s="150" t="s">
        <v>784</v>
      </c>
      <c r="AO1465" s="148"/>
      <c r="AP1465" s="159"/>
    </row>
    <row r="1466" spans="1:42" ht="22.5">
      <c r="A1466" s="147"/>
      <c r="B1466" s="146"/>
      <c r="C1466" s="145"/>
      <c r="D1466" s="145"/>
      <c r="E1466" s="145"/>
      <c r="F1466" s="145"/>
      <c r="G1466" s="146"/>
      <c r="H1466" s="146"/>
      <c r="I1466" s="146"/>
      <c r="J1466" s="145"/>
      <c r="K1466" s="145"/>
      <c r="L1466" s="145"/>
      <c r="M1466" s="145"/>
      <c r="N1466" s="144"/>
      <c r="O1466" s="144"/>
      <c r="P1466" s="145"/>
      <c r="Q1466" s="145"/>
      <c r="R1466" s="145"/>
      <c r="S1466" s="145"/>
      <c r="T1466" s="145"/>
      <c r="U1466" s="145"/>
      <c r="V1466" s="145"/>
      <c r="W1466" s="145"/>
      <c r="X1466" s="145"/>
      <c r="Y1466" s="143" t="s">
        <v>796</v>
      </c>
      <c r="Z1466" s="154" t="s">
        <v>753</v>
      </c>
      <c r="AA1466" s="153" t="s">
        <v>754</v>
      </c>
      <c r="AB1466" s="153" t="s">
        <v>755</v>
      </c>
      <c r="AC1466" s="152" t="s">
        <v>756</v>
      </c>
      <c r="AD1466" s="151" t="s">
        <v>757</v>
      </c>
      <c r="AE1466" s="150" t="s">
        <v>784</v>
      </c>
      <c r="AO1466" s="148"/>
      <c r="AP1466" s="159"/>
    </row>
    <row r="1467" spans="1:42" ht="22.5">
      <c r="A1467" s="147"/>
      <c r="B1467" s="146"/>
      <c r="C1467" s="145"/>
      <c r="D1467" s="145"/>
      <c r="E1467" s="145"/>
      <c r="F1467" s="145"/>
      <c r="G1467" s="146"/>
      <c r="H1467" s="146"/>
      <c r="I1467" s="146"/>
      <c r="J1467" s="145"/>
      <c r="K1467" s="145"/>
      <c r="L1467" s="145"/>
      <c r="M1467" s="145"/>
      <c r="N1467" s="144"/>
      <c r="O1467" s="144"/>
      <c r="P1467" s="145"/>
      <c r="Q1467" s="145"/>
      <c r="R1467" s="145"/>
      <c r="S1467" s="145"/>
      <c r="T1467" s="145"/>
      <c r="U1467" s="145"/>
      <c r="V1467" s="145"/>
      <c r="W1467" s="145"/>
      <c r="X1467" s="145"/>
      <c r="Y1467" s="143" t="s">
        <v>797</v>
      </c>
      <c r="Z1467" s="154" t="s">
        <v>753</v>
      </c>
      <c r="AA1467" s="153" t="s">
        <v>754</v>
      </c>
      <c r="AB1467" s="153" t="s">
        <v>755</v>
      </c>
      <c r="AC1467" s="152" t="s">
        <v>756</v>
      </c>
      <c r="AD1467" s="151" t="s">
        <v>757</v>
      </c>
      <c r="AE1467" s="150" t="s">
        <v>784</v>
      </c>
      <c r="AO1467" s="148"/>
      <c r="AP1467" s="159"/>
    </row>
    <row r="1468" spans="1:42" ht="22.5">
      <c r="A1468" s="147"/>
      <c r="B1468" s="146"/>
      <c r="C1468" s="145"/>
      <c r="D1468" s="145"/>
      <c r="E1468" s="145"/>
      <c r="F1468" s="145"/>
      <c r="G1468" s="146"/>
      <c r="H1468" s="146"/>
      <c r="I1468" s="146"/>
      <c r="J1468" s="145"/>
      <c r="K1468" s="145"/>
      <c r="L1468" s="145"/>
      <c r="M1468" s="145"/>
      <c r="N1468" s="144"/>
      <c r="O1468" s="144"/>
      <c r="P1468" s="145"/>
      <c r="Q1468" s="145"/>
      <c r="R1468" s="145"/>
      <c r="S1468" s="145"/>
      <c r="T1468" s="145"/>
      <c r="U1468" s="145"/>
      <c r="V1468" s="145"/>
      <c r="W1468" s="145"/>
      <c r="X1468" s="145"/>
      <c r="Y1468" s="143" t="s">
        <v>798</v>
      </c>
      <c r="Z1468" s="154" t="s">
        <v>753</v>
      </c>
      <c r="AA1468" s="153" t="s">
        <v>754</v>
      </c>
      <c r="AB1468" s="153" t="s">
        <v>755</v>
      </c>
      <c r="AC1468" s="152" t="s">
        <v>756</v>
      </c>
      <c r="AD1468" s="151" t="s">
        <v>757</v>
      </c>
      <c r="AE1468" s="150" t="s">
        <v>784</v>
      </c>
      <c r="AO1468" s="148"/>
      <c r="AP1468" s="159"/>
    </row>
    <row r="1469" spans="1:42" ht="22.5">
      <c r="A1469" s="147"/>
      <c r="B1469" s="146"/>
      <c r="C1469" s="145"/>
      <c r="D1469" s="145"/>
      <c r="E1469" s="145"/>
      <c r="F1469" s="145"/>
      <c r="G1469" s="146"/>
      <c r="H1469" s="146"/>
      <c r="I1469" s="146"/>
      <c r="J1469" s="145"/>
      <c r="K1469" s="145"/>
      <c r="L1469" s="145"/>
      <c r="M1469" s="145"/>
      <c r="N1469" s="144"/>
      <c r="O1469" s="144"/>
      <c r="P1469" s="145"/>
      <c r="Q1469" s="145"/>
      <c r="R1469" s="145"/>
      <c r="S1469" s="145"/>
      <c r="T1469" s="145"/>
      <c r="U1469" s="145"/>
      <c r="V1469" s="145"/>
      <c r="W1469" s="145"/>
      <c r="X1469" s="145"/>
      <c r="Y1469" s="143" t="s">
        <v>799</v>
      </c>
      <c r="Z1469" s="154" t="s">
        <v>753</v>
      </c>
      <c r="AA1469" s="153" t="s">
        <v>754</v>
      </c>
      <c r="AB1469" s="153" t="s">
        <v>755</v>
      </c>
      <c r="AC1469" s="152" t="s">
        <v>756</v>
      </c>
      <c r="AD1469" s="151" t="s">
        <v>757</v>
      </c>
      <c r="AE1469" s="150" t="s">
        <v>784</v>
      </c>
      <c r="AO1469" s="148"/>
      <c r="AP1469" s="159"/>
    </row>
    <row r="1470" spans="1:42" ht="22.5">
      <c r="A1470" s="147"/>
      <c r="B1470" s="146"/>
      <c r="C1470" s="145"/>
      <c r="D1470" s="145"/>
      <c r="E1470" s="145"/>
      <c r="F1470" s="145"/>
      <c r="G1470" s="146"/>
      <c r="H1470" s="146"/>
      <c r="I1470" s="146"/>
      <c r="J1470" s="145"/>
      <c r="K1470" s="145"/>
      <c r="L1470" s="145"/>
      <c r="M1470" s="145"/>
      <c r="N1470" s="144"/>
      <c r="O1470" s="144"/>
      <c r="P1470" s="145"/>
      <c r="Q1470" s="145"/>
      <c r="R1470" s="145"/>
      <c r="S1470" s="145"/>
      <c r="T1470" s="145"/>
      <c r="U1470" s="145"/>
      <c r="V1470" s="145"/>
      <c r="W1470" s="145"/>
      <c r="X1470" s="145"/>
      <c r="Y1470" s="143" t="s">
        <v>800</v>
      </c>
      <c r="Z1470" s="154" t="s">
        <v>753</v>
      </c>
      <c r="AA1470" s="153" t="s">
        <v>754</v>
      </c>
      <c r="AB1470" s="153" t="s">
        <v>755</v>
      </c>
      <c r="AC1470" s="152" t="s">
        <v>756</v>
      </c>
      <c r="AD1470" s="151" t="s">
        <v>757</v>
      </c>
      <c r="AE1470" s="150" t="s">
        <v>784</v>
      </c>
      <c r="AO1470" s="148"/>
      <c r="AP1470" s="159"/>
    </row>
    <row r="1471" spans="1:42" ht="22.5">
      <c r="A1471" s="147"/>
      <c r="B1471" s="146"/>
      <c r="C1471" s="145"/>
      <c r="D1471" s="145"/>
      <c r="E1471" s="145"/>
      <c r="F1471" s="145"/>
      <c r="G1471" s="146"/>
      <c r="H1471" s="146"/>
      <c r="I1471" s="146"/>
      <c r="J1471" s="145"/>
      <c r="K1471" s="145"/>
      <c r="L1471" s="145"/>
      <c r="M1471" s="145"/>
      <c r="N1471" s="144"/>
      <c r="O1471" s="144"/>
      <c r="P1471" s="145"/>
      <c r="Q1471" s="145"/>
      <c r="R1471" s="145"/>
      <c r="S1471" s="145"/>
      <c r="T1471" s="145"/>
      <c r="U1471" s="145"/>
      <c r="V1471" s="145"/>
      <c r="W1471" s="145"/>
      <c r="X1471" s="145"/>
      <c r="Y1471" s="143" t="s">
        <v>801</v>
      </c>
      <c r="Z1471" s="154" t="s">
        <v>753</v>
      </c>
      <c r="AA1471" s="153" t="s">
        <v>754</v>
      </c>
      <c r="AB1471" s="153" t="s">
        <v>755</v>
      </c>
      <c r="AC1471" s="152" t="s">
        <v>756</v>
      </c>
      <c r="AD1471" s="151" t="s">
        <v>757</v>
      </c>
      <c r="AE1471" s="150" t="s">
        <v>784</v>
      </c>
      <c r="AO1471" s="148"/>
      <c r="AP1471" s="159"/>
    </row>
    <row r="1472" spans="1:42" ht="22.5">
      <c r="A1472" s="147"/>
      <c r="B1472" s="146"/>
      <c r="C1472" s="145"/>
      <c r="D1472" s="145"/>
      <c r="E1472" s="145"/>
      <c r="F1472" s="145"/>
      <c r="G1472" s="146"/>
      <c r="H1472" s="146"/>
      <c r="I1472" s="146"/>
      <c r="J1472" s="145"/>
      <c r="K1472" s="145"/>
      <c r="L1472" s="145"/>
      <c r="M1472" s="145"/>
      <c r="N1472" s="144"/>
      <c r="O1472" s="144"/>
      <c r="P1472" s="145"/>
      <c r="Q1472" s="145"/>
      <c r="R1472" s="145"/>
      <c r="S1472" s="145"/>
      <c r="T1472" s="145"/>
      <c r="U1472" s="145"/>
      <c r="V1472" s="145"/>
      <c r="W1472" s="145"/>
      <c r="X1472" s="145"/>
      <c r="Y1472" s="143" t="s">
        <v>802</v>
      </c>
      <c r="Z1472" s="154" t="s">
        <v>753</v>
      </c>
      <c r="AA1472" s="153" t="s">
        <v>754</v>
      </c>
      <c r="AB1472" s="153" t="s">
        <v>755</v>
      </c>
      <c r="AC1472" s="152" t="s">
        <v>756</v>
      </c>
      <c r="AD1472" s="151" t="s">
        <v>757</v>
      </c>
      <c r="AE1472" s="150" t="s">
        <v>784</v>
      </c>
      <c r="AO1472" s="148"/>
      <c r="AP1472" s="159"/>
    </row>
    <row r="1473" spans="1:42" ht="22.5">
      <c r="A1473" s="147"/>
      <c r="B1473" s="146"/>
      <c r="C1473" s="145"/>
      <c r="D1473" s="145"/>
      <c r="E1473" s="145"/>
      <c r="F1473" s="145"/>
      <c r="G1473" s="146"/>
      <c r="H1473" s="146"/>
      <c r="I1473" s="146"/>
      <c r="J1473" s="145"/>
      <c r="K1473" s="145"/>
      <c r="L1473" s="145"/>
      <c r="M1473" s="145"/>
      <c r="N1473" s="144"/>
      <c r="O1473" s="144"/>
      <c r="P1473" s="145"/>
      <c r="Q1473" s="145"/>
      <c r="R1473" s="145"/>
      <c r="S1473" s="145"/>
      <c r="T1473" s="145"/>
      <c r="U1473" s="145"/>
      <c r="V1473" s="145"/>
      <c r="W1473" s="145"/>
      <c r="X1473" s="145"/>
      <c r="Y1473" s="143" t="s">
        <v>803</v>
      </c>
      <c r="Z1473" s="154" t="s">
        <v>753</v>
      </c>
      <c r="AA1473" s="153" t="s">
        <v>754</v>
      </c>
      <c r="AB1473" s="153" t="s">
        <v>755</v>
      </c>
      <c r="AC1473" s="152" t="s">
        <v>756</v>
      </c>
      <c r="AD1473" s="151" t="s">
        <v>757</v>
      </c>
      <c r="AE1473" s="150" t="s">
        <v>784</v>
      </c>
      <c r="AO1473" s="148"/>
      <c r="AP1473" s="159"/>
    </row>
    <row r="1474" spans="1:42" ht="22.5">
      <c r="A1474" s="147"/>
      <c r="B1474" s="146"/>
      <c r="C1474" s="145"/>
      <c r="D1474" s="145"/>
      <c r="E1474" s="145"/>
      <c r="F1474" s="145"/>
      <c r="G1474" s="146"/>
      <c r="H1474" s="146"/>
      <c r="I1474" s="146"/>
      <c r="J1474" s="145"/>
      <c r="K1474" s="145"/>
      <c r="L1474" s="145"/>
      <c r="M1474" s="145"/>
      <c r="N1474" s="144"/>
      <c r="O1474" s="144"/>
      <c r="P1474" s="145"/>
      <c r="Q1474" s="145"/>
      <c r="R1474" s="145"/>
      <c r="S1474" s="145"/>
      <c r="T1474" s="145"/>
      <c r="U1474" s="145"/>
      <c r="V1474" s="145"/>
      <c r="W1474" s="145"/>
      <c r="X1474" s="145"/>
      <c r="Y1474" s="143" t="s">
        <v>804</v>
      </c>
      <c r="Z1474" s="154" t="s">
        <v>753</v>
      </c>
      <c r="AA1474" s="153" t="s">
        <v>754</v>
      </c>
      <c r="AB1474" s="153" t="s">
        <v>755</v>
      </c>
      <c r="AC1474" s="152" t="s">
        <v>756</v>
      </c>
      <c r="AD1474" s="151" t="s">
        <v>757</v>
      </c>
      <c r="AE1474" s="150" t="s">
        <v>784</v>
      </c>
      <c r="AO1474" s="148"/>
      <c r="AP1474" s="159"/>
    </row>
    <row r="1475" spans="1:42" ht="22.5">
      <c r="A1475" s="147"/>
      <c r="B1475" s="146"/>
      <c r="C1475" s="145"/>
      <c r="D1475" s="145"/>
      <c r="E1475" s="145"/>
      <c r="F1475" s="145"/>
      <c r="G1475" s="146"/>
      <c r="H1475" s="146"/>
      <c r="I1475" s="146"/>
      <c r="J1475" s="145"/>
      <c r="K1475" s="145"/>
      <c r="L1475" s="145"/>
      <c r="M1475" s="145"/>
      <c r="N1475" s="144"/>
      <c r="O1475" s="144"/>
      <c r="P1475" s="145"/>
      <c r="Q1475" s="145"/>
      <c r="R1475" s="145"/>
      <c r="S1475" s="145"/>
      <c r="T1475" s="145"/>
      <c r="U1475" s="145"/>
      <c r="V1475" s="145"/>
      <c r="W1475" s="145"/>
      <c r="X1475" s="145"/>
      <c r="Y1475" s="143" t="s">
        <v>805</v>
      </c>
      <c r="Z1475" s="154" t="s">
        <v>753</v>
      </c>
      <c r="AA1475" s="153" t="s">
        <v>754</v>
      </c>
      <c r="AB1475" s="153" t="s">
        <v>755</v>
      </c>
      <c r="AC1475" s="152" t="s">
        <v>756</v>
      </c>
      <c r="AD1475" s="151" t="s">
        <v>757</v>
      </c>
      <c r="AE1475" s="150" t="s">
        <v>784</v>
      </c>
      <c r="AO1475" s="148"/>
      <c r="AP1475" s="159"/>
    </row>
    <row r="1476" spans="1:42" ht="22.5">
      <c r="A1476" s="147"/>
      <c r="B1476" s="146"/>
      <c r="C1476" s="145"/>
      <c r="D1476" s="145"/>
      <c r="E1476" s="145"/>
      <c r="F1476" s="145"/>
      <c r="G1476" s="146"/>
      <c r="H1476" s="146"/>
      <c r="I1476" s="146"/>
      <c r="J1476" s="145"/>
      <c r="K1476" s="145"/>
      <c r="L1476" s="145"/>
      <c r="M1476" s="145"/>
      <c r="N1476" s="144"/>
      <c r="O1476" s="144"/>
      <c r="P1476" s="145"/>
      <c r="Q1476" s="145"/>
      <c r="R1476" s="145"/>
      <c r="S1476" s="145"/>
      <c r="T1476" s="145"/>
      <c r="U1476" s="145"/>
      <c r="V1476" s="145"/>
      <c r="W1476" s="145"/>
      <c r="X1476" s="145"/>
      <c r="Y1476" s="143" t="s">
        <v>806</v>
      </c>
      <c r="Z1476" s="154" t="s">
        <v>753</v>
      </c>
      <c r="AA1476" s="153" t="s">
        <v>754</v>
      </c>
      <c r="AB1476" s="153" t="s">
        <v>755</v>
      </c>
      <c r="AC1476" s="152" t="s">
        <v>756</v>
      </c>
      <c r="AD1476" s="151" t="s">
        <v>757</v>
      </c>
      <c r="AE1476" s="150" t="s">
        <v>784</v>
      </c>
      <c r="AO1476" s="148"/>
      <c r="AP1476" s="159"/>
    </row>
    <row r="1477" spans="1:42" ht="22.5">
      <c r="A1477" s="147"/>
      <c r="B1477" s="146"/>
      <c r="C1477" s="145"/>
      <c r="D1477" s="145"/>
      <c r="E1477" s="145"/>
      <c r="F1477" s="145"/>
      <c r="G1477" s="146"/>
      <c r="H1477" s="146"/>
      <c r="I1477" s="146"/>
      <c r="J1477" s="145"/>
      <c r="K1477" s="145"/>
      <c r="L1477" s="145"/>
      <c r="M1477" s="145"/>
      <c r="N1477" s="144"/>
      <c r="O1477" s="144"/>
      <c r="P1477" s="145"/>
      <c r="Q1477" s="145"/>
      <c r="R1477" s="145"/>
      <c r="S1477" s="145"/>
      <c r="T1477" s="145"/>
      <c r="U1477" s="145"/>
      <c r="V1477" s="145"/>
      <c r="W1477" s="145"/>
      <c r="X1477" s="145"/>
      <c r="Y1477" s="143" t="s">
        <v>807</v>
      </c>
      <c r="Z1477" s="154" t="s">
        <v>753</v>
      </c>
      <c r="AA1477" s="153" t="s">
        <v>754</v>
      </c>
      <c r="AB1477" s="153" t="s">
        <v>755</v>
      </c>
      <c r="AC1477" s="152" t="s">
        <v>756</v>
      </c>
      <c r="AD1477" s="151" t="s">
        <v>757</v>
      </c>
      <c r="AE1477" s="150" t="s">
        <v>784</v>
      </c>
      <c r="AO1477" s="148"/>
      <c r="AP1477" s="159"/>
    </row>
    <row r="1478" spans="1:42" ht="22.5">
      <c r="A1478" s="147"/>
      <c r="B1478" s="146"/>
      <c r="C1478" s="145"/>
      <c r="D1478" s="145"/>
      <c r="E1478" s="145"/>
      <c r="F1478" s="145"/>
      <c r="G1478" s="146"/>
      <c r="H1478" s="146"/>
      <c r="I1478" s="146"/>
      <c r="J1478" s="145"/>
      <c r="K1478" s="145"/>
      <c r="L1478" s="145"/>
      <c r="M1478" s="145"/>
      <c r="N1478" s="144"/>
      <c r="O1478" s="144"/>
      <c r="P1478" s="145"/>
      <c r="Q1478" s="145"/>
      <c r="R1478" s="145"/>
      <c r="S1478" s="145"/>
      <c r="T1478" s="145"/>
      <c r="U1478" s="145"/>
      <c r="V1478" s="145"/>
      <c r="W1478" s="145"/>
      <c r="X1478" s="145"/>
      <c r="Y1478" s="143" t="s">
        <v>808</v>
      </c>
      <c r="Z1478" s="154" t="s">
        <v>753</v>
      </c>
      <c r="AA1478" s="153" t="s">
        <v>754</v>
      </c>
      <c r="AB1478" s="153" t="s">
        <v>755</v>
      </c>
      <c r="AC1478" s="152" t="s">
        <v>756</v>
      </c>
      <c r="AD1478" s="151" t="s">
        <v>757</v>
      </c>
      <c r="AE1478" s="150" t="s">
        <v>784</v>
      </c>
      <c r="AO1478" s="148"/>
      <c r="AP1478" s="159"/>
    </row>
    <row r="1479" spans="1:42" ht="22.5">
      <c r="A1479" s="147"/>
      <c r="B1479" s="146"/>
      <c r="C1479" s="145"/>
      <c r="D1479" s="145"/>
      <c r="E1479" s="145"/>
      <c r="F1479" s="145"/>
      <c r="G1479" s="146"/>
      <c r="H1479" s="146"/>
      <c r="I1479" s="146"/>
      <c r="J1479" s="145"/>
      <c r="K1479" s="145"/>
      <c r="L1479" s="145"/>
      <c r="M1479" s="145"/>
      <c r="N1479" s="144"/>
      <c r="O1479" s="144"/>
      <c r="P1479" s="145"/>
      <c r="Q1479" s="145"/>
      <c r="R1479" s="145"/>
      <c r="S1479" s="145"/>
      <c r="T1479" s="145"/>
      <c r="U1479" s="145"/>
      <c r="V1479" s="145"/>
      <c r="W1479" s="145"/>
      <c r="X1479" s="145"/>
      <c r="Y1479" s="143" t="s">
        <v>809</v>
      </c>
      <c r="Z1479" s="154" t="s">
        <v>753</v>
      </c>
      <c r="AA1479" s="153" t="s">
        <v>754</v>
      </c>
      <c r="AB1479" s="153" t="s">
        <v>755</v>
      </c>
      <c r="AC1479" s="152" t="s">
        <v>756</v>
      </c>
      <c r="AD1479" s="151" t="s">
        <v>757</v>
      </c>
      <c r="AE1479" s="150" t="s">
        <v>784</v>
      </c>
      <c r="AO1479" s="148"/>
      <c r="AP1479" s="159"/>
    </row>
    <row r="1480" spans="1:42" ht="22.5">
      <c r="A1480" s="147"/>
      <c r="B1480" s="146"/>
      <c r="C1480" s="145"/>
      <c r="D1480" s="145"/>
      <c r="E1480" s="145"/>
      <c r="F1480" s="145"/>
      <c r="G1480" s="146"/>
      <c r="H1480" s="146"/>
      <c r="I1480" s="146"/>
      <c r="J1480" s="145"/>
      <c r="K1480" s="145"/>
      <c r="L1480" s="145"/>
      <c r="M1480" s="145"/>
      <c r="N1480" s="144"/>
      <c r="O1480" s="144"/>
      <c r="P1480" s="145"/>
      <c r="Q1480" s="145"/>
      <c r="R1480" s="145"/>
      <c r="S1480" s="145"/>
      <c r="T1480" s="145"/>
      <c r="U1480" s="145"/>
      <c r="V1480" s="145"/>
      <c r="W1480" s="145"/>
      <c r="X1480" s="145"/>
      <c r="Y1480" s="143" t="s">
        <v>810</v>
      </c>
      <c r="Z1480" s="154" t="s">
        <v>753</v>
      </c>
      <c r="AA1480" s="153" t="s">
        <v>754</v>
      </c>
      <c r="AB1480" s="153" t="s">
        <v>755</v>
      </c>
      <c r="AC1480" s="152" t="s">
        <v>756</v>
      </c>
      <c r="AD1480" s="151" t="s">
        <v>757</v>
      </c>
      <c r="AE1480" s="150" t="s">
        <v>784</v>
      </c>
      <c r="AO1480" s="148"/>
      <c r="AP1480" s="159"/>
    </row>
    <row r="1481" spans="1:42" ht="22.5">
      <c r="A1481" s="147"/>
      <c r="B1481" s="146"/>
      <c r="C1481" s="145"/>
      <c r="D1481" s="145"/>
      <c r="E1481" s="145"/>
      <c r="F1481" s="145"/>
      <c r="G1481" s="146"/>
      <c r="H1481" s="146"/>
      <c r="I1481" s="146"/>
      <c r="J1481" s="145"/>
      <c r="K1481" s="145"/>
      <c r="L1481" s="145"/>
      <c r="M1481" s="145"/>
      <c r="N1481" s="144"/>
      <c r="O1481" s="144"/>
      <c r="P1481" s="145"/>
      <c r="Q1481" s="145"/>
      <c r="R1481" s="145"/>
      <c r="S1481" s="145"/>
      <c r="T1481" s="145"/>
      <c r="U1481" s="145"/>
      <c r="V1481" s="145"/>
      <c r="W1481" s="145"/>
      <c r="X1481" s="145"/>
      <c r="Y1481" s="143" t="s">
        <v>811</v>
      </c>
      <c r="Z1481" s="154" t="s">
        <v>753</v>
      </c>
      <c r="AA1481" s="153" t="s">
        <v>754</v>
      </c>
      <c r="AB1481" s="153" t="s">
        <v>755</v>
      </c>
      <c r="AC1481" s="152" t="s">
        <v>756</v>
      </c>
      <c r="AD1481" s="151" t="s">
        <v>757</v>
      </c>
      <c r="AE1481" s="150" t="s">
        <v>784</v>
      </c>
      <c r="AO1481" s="148"/>
      <c r="AP1481" s="159"/>
    </row>
    <row r="1482" spans="1:42" ht="22.5">
      <c r="A1482" s="147"/>
      <c r="B1482" s="146"/>
      <c r="C1482" s="145"/>
      <c r="D1482" s="145"/>
      <c r="E1482" s="145"/>
      <c r="F1482" s="145"/>
      <c r="G1482" s="146"/>
      <c r="H1482" s="146"/>
      <c r="I1482" s="146"/>
      <c r="J1482" s="145"/>
      <c r="K1482" s="145"/>
      <c r="L1482" s="145"/>
      <c r="M1482" s="145"/>
      <c r="N1482" s="144"/>
      <c r="O1482" s="144"/>
      <c r="P1482" s="145"/>
      <c r="Q1482" s="145"/>
      <c r="R1482" s="145"/>
      <c r="S1482" s="145"/>
      <c r="T1482" s="145"/>
      <c r="U1482" s="145"/>
      <c r="V1482" s="145"/>
      <c r="W1482" s="145"/>
      <c r="X1482" s="145"/>
      <c r="Y1482" s="143" t="s">
        <v>812</v>
      </c>
      <c r="Z1482" s="154" t="s">
        <v>753</v>
      </c>
      <c r="AA1482" s="153" t="s">
        <v>754</v>
      </c>
      <c r="AB1482" s="153" t="s">
        <v>755</v>
      </c>
      <c r="AC1482" s="152" t="s">
        <v>756</v>
      </c>
      <c r="AD1482" s="151" t="s">
        <v>757</v>
      </c>
      <c r="AE1482" s="150" t="s">
        <v>784</v>
      </c>
      <c r="AO1482" s="148"/>
      <c r="AP1482" s="159"/>
    </row>
    <row r="1483" spans="1:42" ht="22.5">
      <c r="A1483" s="147"/>
      <c r="B1483" s="146"/>
      <c r="C1483" s="145"/>
      <c r="D1483" s="145"/>
      <c r="E1483" s="145"/>
      <c r="F1483" s="145"/>
      <c r="G1483" s="146"/>
      <c r="H1483" s="146"/>
      <c r="I1483" s="146"/>
      <c r="J1483" s="145"/>
      <c r="K1483" s="145"/>
      <c r="L1483" s="145"/>
      <c r="M1483" s="145"/>
      <c r="N1483" s="144"/>
      <c r="O1483" s="144"/>
      <c r="P1483" s="145"/>
      <c r="Q1483" s="145"/>
      <c r="R1483" s="145"/>
      <c r="S1483" s="145"/>
      <c r="T1483" s="145"/>
      <c r="U1483" s="145"/>
      <c r="V1483" s="145"/>
      <c r="W1483" s="145"/>
      <c r="X1483" s="145"/>
      <c r="Y1483" s="143" t="s">
        <v>813</v>
      </c>
      <c r="Z1483" s="154" t="s">
        <v>753</v>
      </c>
      <c r="AA1483" s="153" t="s">
        <v>754</v>
      </c>
      <c r="AB1483" s="153" t="s">
        <v>755</v>
      </c>
      <c r="AC1483" s="152" t="s">
        <v>756</v>
      </c>
      <c r="AD1483" s="151" t="s">
        <v>757</v>
      </c>
      <c r="AE1483" s="150" t="s">
        <v>784</v>
      </c>
      <c r="AO1483" s="148"/>
      <c r="AP1483" s="159"/>
    </row>
    <row r="1484" spans="1:42" ht="22.5">
      <c r="A1484" s="147"/>
      <c r="B1484" s="146"/>
      <c r="C1484" s="145"/>
      <c r="D1484" s="145"/>
      <c r="E1484" s="145"/>
      <c r="F1484" s="145"/>
      <c r="G1484" s="146"/>
      <c r="H1484" s="146"/>
      <c r="I1484" s="146"/>
      <c r="J1484" s="145"/>
      <c r="K1484" s="145"/>
      <c r="L1484" s="145"/>
      <c r="M1484" s="145"/>
      <c r="N1484" s="144"/>
      <c r="O1484" s="144"/>
      <c r="P1484" s="145"/>
      <c r="Q1484" s="145"/>
      <c r="R1484" s="145"/>
      <c r="S1484" s="145"/>
      <c r="T1484" s="145"/>
      <c r="U1484" s="145"/>
      <c r="V1484" s="145"/>
      <c r="W1484" s="145"/>
      <c r="X1484" s="145"/>
      <c r="Y1484" s="143" t="s">
        <v>814</v>
      </c>
      <c r="Z1484" s="154" t="s">
        <v>753</v>
      </c>
      <c r="AA1484" s="153" t="s">
        <v>754</v>
      </c>
      <c r="AB1484" s="153" t="s">
        <v>755</v>
      </c>
      <c r="AC1484" s="152" t="s">
        <v>756</v>
      </c>
      <c r="AD1484" s="151" t="s">
        <v>757</v>
      </c>
      <c r="AE1484" s="150" t="s">
        <v>784</v>
      </c>
      <c r="AO1484" s="148"/>
      <c r="AP1484" s="159"/>
    </row>
    <row r="1485" spans="1:42" ht="22.5">
      <c r="A1485" s="147"/>
      <c r="B1485" s="146"/>
      <c r="C1485" s="145"/>
      <c r="D1485" s="145"/>
      <c r="E1485" s="145"/>
      <c r="F1485" s="145"/>
      <c r="G1485" s="146"/>
      <c r="H1485" s="146"/>
      <c r="I1485" s="146"/>
      <c r="J1485" s="145"/>
      <c r="K1485" s="145"/>
      <c r="L1485" s="145"/>
      <c r="M1485" s="145"/>
      <c r="N1485" s="144"/>
      <c r="O1485" s="144"/>
      <c r="P1485" s="145"/>
      <c r="Q1485" s="145"/>
      <c r="R1485" s="145"/>
      <c r="S1485" s="145"/>
      <c r="T1485" s="145"/>
      <c r="U1485" s="145"/>
      <c r="V1485" s="145"/>
      <c r="W1485" s="145"/>
      <c r="X1485" s="145"/>
      <c r="Y1485" s="143" t="s">
        <v>815</v>
      </c>
      <c r="Z1485" s="154" t="s">
        <v>753</v>
      </c>
      <c r="AA1485" s="153" t="s">
        <v>754</v>
      </c>
      <c r="AB1485" s="153" t="s">
        <v>755</v>
      </c>
      <c r="AC1485" s="152" t="s">
        <v>756</v>
      </c>
      <c r="AD1485" s="151" t="s">
        <v>757</v>
      </c>
      <c r="AE1485" s="150" t="s">
        <v>784</v>
      </c>
      <c r="AO1485" s="148"/>
      <c r="AP1485" s="159"/>
    </row>
    <row r="1486" spans="1:42" ht="22.5">
      <c r="A1486" s="147"/>
      <c r="B1486" s="146"/>
      <c r="C1486" s="145"/>
      <c r="D1486" s="145"/>
      <c r="E1486" s="145"/>
      <c r="F1486" s="145"/>
      <c r="G1486" s="146"/>
      <c r="H1486" s="146"/>
      <c r="I1486" s="146"/>
      <c r="J1486" s="145"/>
      <c r="K1486" s="145"/>
      <c r="L1486" s="145"/>
      <c r="M1486" s="145"/>
      <c r="N1486" s="144"/>
      <c r="O1486" s="144"/>
      <c r="P1486" s="145"/>
      <c r="Q1486" s="145"/>
      <c r="R1486" s="145"/>
      <c r="S1486" s="145"/>
      <c r="T1486" s="145"/>
      <c r="U1486" s="145"/>
      <c r="V1486" s="145"/>
      <c r="W1486" s="145"/>
      <c r="X1486" s="145"/>
      <c r="Y1486" s="143" t="s">
        <v>816</v>
      </c>
      <c r="Z1486" s="154" t="s">
        <v>753</v>
      </c>
      <c r="AA1486" s="153" t="s">
        <v>754</v>
      </c>
      <c r="AB1486" s="153" t="s">
        <v>755</v>
      </c>
      <c r="AC1486" s="152" t="s">
        <v>756</v>
      </c>
      <c r="AD1486" s="151" t="s">
        <v>757</v>
      </c>
      <c r="AE1486" s="150" t="s">
        <v>784</v>
      </c>
      <c r="AO1486" s="148"/>
      <c r="AP1486" s="159"/>
    </row>
    <row r="1487" spans="1:42" ht="22.5">
      <c r="A1487" s="147"/>
      <c r="B1487" s="146"/>
      <c r="C1487" s="145"/>
      <c r="D1487" s="145"/>
      <c r="E1487" s="145"/>
      <c r="F1487" s="145"/>
      <c r="G1487" s="146"/>
      <c r="H1487" s="146"/>
      <c r="I1487" s="146"/>
      <c r="J1487" s="145"/>
      <c r="K1487" s="145"/>
      <c r="L1487" s="145"/>
      <c r="M1487" s="145"/>
      <c r="N1487" s="144"/>
      <c r="O1487" s="144"/>
      <c r="P1487" s="145"/>
      <c r="Q1487" s="145"/>
      <c r="R1487" s="145"/>
      <c r="S1487" s="145"/>
      <c r="T1487" s="145"/>
      <c r="U1487" s="145"/>
      <c r="V1487" s="145"/>
      <c r="W1487" s="145"/>
      <c r="X1487" s="145"/>
      <c r="Y1487" s="143" t="s">
        <v>817</v>
      </c>
      <c r="Z1487" s="154" t="s">
        <v>753</v>
      </c>
      <c r="AA1487" s="153" t="s">
        <v>754</v>
      </c>
      <c r="AB1487" s="153" t="s">
        <v>755</v>
      </c>
      <c r="AC1487" s="152" t="s">
        <v>756</v>
      </c>
      <c r="AD1487" s="151" t="s">
        <v>757</v>
      </c>
      <c r="AE1487" s="150" t="s">
        <v>784</v>
      </c>
      <c r="AO1487" s="148"/>
      <c r="AP1487" s="159"/>
    </row>
    <row r="1488" spans="1:42" ht="22.5">
      <c r="A1488" s="147"/>
      <c r="B1488" s="146"/>
      <c r="C1488" s="145"/>
      <c r="D1488" s="145"/>
      <c r="E1488" s="145"/>
      <c r="F1488" s="145"/>
      <c r="G1488" s="146"/>
      <c r="H1488" s="146"/>
      <c r="I1488" s="146"/>
      <c r="J1488" s="145"/>
      <c r="K1488" s="145"/>
      <c r="L1488" s="145"/>
      <c r="M1488" s="145"/>
      <c r="N1488" s="144"/>
      <c r="O1488" s="144"/>
      <c r="P1488" s="145"/>
      <c r="Q1488" s="145"/>
      <c r="R1488" s="145"/>
      <c r="S1488" s="145"/>
      <c r="T1488" s="145"/>
      <c r="U1488" s="145"/>
      <c r="V1488" s="145"/>
      <c r="W1488" s="145"/>
      <c r="X1488" s="145"/>
      <c r="Y1488" s="143" t="s">
        <v>818</v>
      </c>
      <c r="Z1488" s="154" t="s">
        <v>753</v>
      </c>
      <c r="AA1488" s="153" t="s">
        <v>754</v>
      </c>
      <c r="AB1488" s="153" t="s">
        <v>755</v>
      </c>
      <c r="AC1488" s="152" t="s">
        <v>756</v>
      </c>
      <c r="AD1488" s="151" t="s">
        <v>757</v>
      </c>
      <c r="AE1488" s="150" t="s">
        <v>784</v>
      </c>
      <c r="AO1488" s="148"/>
      <c r="AP1488" s="159"/>
    </row>
    <row r="1489" spans="1:42" ht="22.5">
      <c r="A1489" s="147"/>
      <c r="B1489" s="146"/>
      <c r="C1489" s="145"/>
      <c r="D1489" s="145"/>
      <c r="E1489" s="145"/>
      <c r="F1489" s="145"/>
      <c r="G1489" s="146"/>
      <c r="H1489" s="146"/>
      <c r="I1489" s="146"/>
      <c r="J1489" s="145"/>
      <c r="K1489" s="145"/>
      <c r="L1489" s="145"/>
      <c r="M1489" s="145"/>
      <c r="N1489" s="144"/>
      <c r="O1489" s="144"/>
      <c r="P1489" s="145"/>
      <c r="Q1489" s="145"/>
      <c r="R1489" s="145"/>
      <c r="S1489" s="145"/>
      <c r="T1489" s="145"/>
      <c r="U1489" s="145"/>
      <c r="V1489" s="145"/>
      <c r="W1489" s="145"/>
      <c r="X1489" s="145"/>
      <c r="Y1489" s="143" t="s">
        <v>819</v>
      </c>
      <c r="Z1489" s="154" t="s">
        <v>753</v>
      </c>
      <c r="AA1489" s="153" t="s">
        <v>754</v>
      </c>
      <c r="AB1489" s="153" t="s">
        <v>755</v>
      </c>
      <c r="AC1489" s="152" t="s">
        <v>756</v>
      </c>
      <c r="AD1489" s="151" t="s">
        <v>757</v>
      </c>
      <c r="AE1489" s="150" t="s">
        <v>784</v>
      </c>
      <c r="AO1489" s="148"/>
      <c r="AP1489" s="159"/>
    </row>
    <row r="1490" spans="1:42" ht="22.5">
      <c r="A1490" s="147"/>
      <c r="B1490" s="146"/>
      <c r="C1490" s="145"/>
      <c r="D1490" s="145"/>
      <c r="E1490" s="145"/>
      <c r="F1490" s="145"/>
      <c r="G1490" s="146"/>
      <c r="H1490" s="146"/>
      <c r="I1490" s="146"/>
      <c r="J1490" s="145"/>
      <c r="K1490" s="145"/>
      <c r="L1490" s="145"/>
      <c r="M1490" s="145"/>
      <c r="N1490" s="144"/>
      <c r="O1490" s="144"/>
      <c r="P1490" s="145"/>
      <c r="Q1490" s="145"/>
      <c r="R1490" s="145"/>
      <c r="S1490" s="145"/>
      <c r="T1490" s="145"/>
      <c r="U1490" s="145"/>
      <c r="V1490" s="145"/>
      <c r="W1490" s="145"/>
      <c r="X1490" s="145"/>
      <c r="Y1490" s="143" t="s">
        <v>820</v>
      </c>
      <c r="Z1490" s="154" t="s">
        <v>753</v>
      </c>
      <c r="AA1490" s="153" t="s">
        <v>754</v>
      </c>
      <c r="AB1490" s="153" t="s">
        <v>755</v>
      </c>
      <c r="AC1490" s="152" t="s">
        <v>756</v>
      </c>
      <c r="AD1490" s="151" t="s">
        <v>757</v>
      </c>
      <c r="AE1490" s="150" t="s">
        <v>784</v>
      </c>
      <c r="AO1490" s="148"/>
      <c r="AP1490" s="159"/>
    </row>
    <row r="1491" spans="1:42" ht="22.5">
      <c r="A1491" s="147"/>
      <c r="B1491" s="146"/>
      <c r="C1491" s="145"/>
      <c r="D1491" s="145"/>
      <c r="E1491" s="145"/>
      <c r="F1491" s="145"/>
      <c r="G1491" s="146"/>
      <c r="H1491" s="146"/>
      <c r="I1491" s="146"/>
      <c r="J1491" s="145"/>
      <c r="K1491" s="145"/>
      <c r="L1491" s="145"/>
      <c r="M1491" s="145"/>
      <c r="N1491" s="144"/>
      <c r="O1491" s="144"/>
      <c r="P1491" s="145"/>
      <c r="Q1491" s="145"/>
      <c r="R1491" s="145"/>
      <c r="S1491" s="145"/>
      <c r="T1491" s="145"/>
      <c r="U1491" s="145"/>
      <c r="V1491" s="145"/>
      <c r="W1491" s="145"/>
      <c r="X1491" s="145"/>
      <c r="Y1491" s="143" t="s">
        <v>821</v>
      </c>
      <c r="Z1491" s="154" t="s">
        <v>753</v>
      </c>
      <c r="AA1491" s="153" t="s">
        <v>754</v>
      </c>
      <c r="AB1491" s="153" t="s">
        <v>755</v>
      </c>
      <c r="AC1491" s="152" t="s">
        <v>756</v>
      </c>
      <c r="AD1491" s="151" t="s">
        <v>757</v>
      </c>
      <c r="AE1491" s="150" t="s">
        <v>784</v>
      </c>
      <c r="AO1491" s="148"/>
      <c r="AP1491" s="159"/>
    </row>
    <row r="1492" spans="1:42" ht="22.5">
      <c r="A1492" s="147"/>
      <c r="B1492" s="146"/>
      <c r="C1492" s="145"/>
      <c r="D1492" s="145"/>
      <c r="E1492" s="145"/>
      <c r="F1492" s="145"/>
      <c r="G1492" s="146"/>
      <c r="H1492" s="146"/>
      <c r="I1492" s="146"/>
      <c r="J1492" s="145"/>
      <c r="K1492" s="145"/>
      <c r="L1492" s="145"/>
      <c r="M1492" s="145"/>
      <c r="N1492" s="144"/>
      <c r="O1492" s="144"/>
      <c r="P1492" s="145"/>
      <c r="Q1492" s="145"/>
      <c r="R1492" s="145"/>
      <c r="S1492" s="145"/>
      <c r="T1492" s="145"/>
      <c r="U1492" s="145"/>
      <c r="V1492" s="145"/>
      <c r="W1492" s="145"/>
      <c r="X1492" s="145"/>
      <c r="Y1492" s="143" t="s">
        <v>822</v>
      </c>
      <c r="Z1492" s="154" t="s">
        <v>753</v>
      </c>
      <c r="AA1492" s="153" t="s">
        <v>754</v>
      </c>
      <c r="AB1492" s="153" t="s">
        <v>755</v>
      </c>
      <c r="AC1492" s="152" t="s">
        <v>756</v>
      </c>
      <c r="AD1492" s="151" t="s">
        <v>757</v>
      </c>
      <c r="AE1492" s="150" t="s">
        <v>784</v>
      </c>
      <c r="AO1492" s="148"/>
      <c r="AP1492" s="159"/>
    </row>
    <row r="1493" spans="1:42" ht="22.5">
      <c r="A1493" s="147"/>
      <c r="B1493" s="146"/>
      <c r="C1493" s="145"/>
      <c r="D1493" s="145"/>
      <c r="E1493" s="145"/>
      <c r="F1493" s="145"/>
      <c r="G1493" s="146"/>
      <c r="H1493" s="146"/>
      <c r="I1493" s="146"/>
      <c r="J1493" s="145"/>
      <c r="K1493" s="145"/>
      <c r="L1493" s="145"/>
      <c r="M1493" s="145"/>
      <c r="N1493" s="144"/>
      <c r="O1493" s="144"/>
      <c r="P1493" s="145"/>
      <c r="Q1493" s="145"/>
      <c r="R1493" s="145"/>
      <c r="S1493" s="145"/>
      <c r="T1493" s="145"/>
      <c r="U1493" s="145"/>
      <c r="V1493" s="145"/>
      <c r="W1493" s="145"/>
      <c r="X1493" s="145"/>
      <c r="Y1493" s="143" t="s">
        <v>823</v>
      </c>
      <c r="Z1493" s="154" t="s">
        <v>753</v>
      </c>
      <c r="AA1493" s="153" t="s">
        <v>754</v>
      </c>
      <c r="AB1493" s="153" t="s">
        <v>755</v>
      </c>
      <c r="AC1493" s="152" t="s">
        <v>756</v>
      </c>
      <c r="AD1493" s="151" t="s">
        <v>757</v>
      </c>
      <c r="AE1493" s="150" t="s">
        <v>784</v>
      </c>
      <c r="AO1493" s="148"/>
      <c r="AP1493" s="159"/>
    </row>
    <row r="1494" spans="1:42" ht="22.5">
      <c r="A1494" s="147"/>
      <c r="B1494" s="146"/>
      <c r="C1494" s="145"/>
      <c r="D1494" s="145"/>
      <c r="E1494" s="145"/>
      <c r="F1494" s="145"/>
      <c r="G1494" s="146"/>
      <c r="H1494" s="146"/>
      <c r="I1494" s="146"/>
      <c r="J1494" s="145"/>
      <c r="K1494" s="145"/>
      <c r="L1494" s="145"/>
      <c r="M1494" s="145"/>
      <c r="N1494" s="144"/>
      <c r="O1494" s="144"/>
      <c r="P1494" s="145"/>
      <c r="Q1494" s="145"/>
      <c r="R1494" s="145"/>
      <c r="S1494" s="145"/>
      <c r="T1494" s="145"/>
      <c r="U1494" s="145"/>
      <c r="V1494" s="145"/>
      <c r="W1494" s="145"/>
      <c r="X1494" s="145"/>
      <c r="Y1494" s="143" t="s">
        <v>824</v>
      </c>
      <c r="Z1494" s="154" t="s">
        <v>753</v>
      </c>
      <c r="AA1494" s="153" t="s">
        <v>754</v>
      </c>
      <c r="AB1494" s="153" t="s">
        <v>755</v>
      </c>
      <c r="AC1494" s="152" t="s">
        <v>756</v>
      </c>
      <c r="AD1494" s="151" t="s">
        <v>757</v>
      </c>
      <c r="AE1494" s="150" t="s">
        <v>784</v>
      </c>
      <c r="AO1494" s="148"/>
      <c r="AP1494" s="159"/>
    </row>
    <row r="1495" spans="1:42" ht="22.5">
      <c r="A1495" s="147"/>
      <c r="B1495" s="146"/>
      <c r="C1495" s="145"/>
      <c r="D1495" s="145"/>
      <c r="E1495" s="145"/>
      <c r="F1495" s="145"/>
      <c r="G1495" s="146"/>
      <c r="H1495" s="146"/>
      <c r="I1495" s="146"/>
      <c r="J1495" s="145"/>
      <c r="K1495" s="145"/>
      <c r="L1495" s="145"/>
      <c r="M1495" s="145"/>
      <c r="N1495" s="144"/>
      <c r="O1495" s="144"/>
      <c r="P1495" s="145"/>
      <c r="Q1495" s="145"/>
      <c r="R1495" s="145"/>
      <c r="S1495" s="145"/>
      <c r="T1495" s="145"/>
      <c r="U1495" s="145"/>
      <c r="V1495" s="145"/>
      <c r="W1495" s="145"/>
      <c r="X1495" s="145"/>
      <c r="Y1495" s="143" t="s">
        <v>825</v>
      </c>
      <c r="Z1495" s="154" t="s">
        <v>753</v>
      </c>
      <c r="AA1495" s="153" t="s">
        <v>754</v>
      </c>
      <c r="AB1495" s="153" t="s">
        <v>755</v>
      </c>
      <c r="AC1495" s="152" t="s">
        <v>756</v>
      </c>
      <c r="AD1495" s="151" t="s">
        <v>757</v>
      </c>
      <c r="AE1495" s="150" t="s">
        <v>784</v>
      </c>
      <c r="AO1495" s="148"/>
      <c r="AP1495" s="159"/>
    </row>
    <row r="1496" spans="1:42" ht="22.5">
      <c r="A1496" s="147"/>
      <c r="B1496" s="146"/>
      <c r="C1496" s="145"/>
      <c r="D1496" s="145"/>
      <c r="E1496" s="145"/>
      <c r="F1496" s="145"/>
      <c r="G1496" s="146"/>
      <c r="H1496" s="146"/>
      <c r="I1496" s="146"/>
      <c r="J1496" s="145"/>
      <c r="K1496" s="145"/>
      <c r="L1496" s="145"/>
      <c r="M1496" s="145"/>
      <c r="N1496" s="144"/>
      <c r="O1496" s="144"/>
      <c r="P1496" s="145"/>
      <c r="Q1496" s="145"/>
      <c r="R1496" s="145"/>
      <c r="S1496" s="145"/>
      <c r="T1496" s="145"/>
      <c r="U1496" s="145"/>
      <c r="V1496" s="145"/>
      <c r="W1496" s="145"/>
      <c r="X1496" s="145"/>
      <c r="Y1496" s="143" t="s">
        <v>826</v>
      </c>
      <c r="Z1496" s="154" t="s">
        <v>753</v>
      </c>
      <c r="AA1496" s="153" t="s">
        <v>754</v>
      </c>
      <c r="AB1496" s="153" t="s">
        <v>755</v>
      </c>
      <c r="AC1496" s="152" t="s">
        <v>756</v>
      </c>
      <c r="AD1496" s="151" t="s">
        <v>757</v>
      </c>
      <c r="AE1496" s="150" t="s">
        <v>784</v>
      </c>
      <c r="AO1496" s="148"/>
      <c r="AP1496" s="159"/>
    </row>
    <row r="1497" spans="1:42" ht="22.5">
      <c r="A1497" s="142"/>
      <c r="B1497" s="141"/>
      <c r="C1497" s="145"/>
      <c r="D1497" s="145"/>
      <c r="E1497" s="145"/>
      <c r="F1497" s="145"/>
      <c r="G1497" s="141"/>
      <c r="H1497" s="141"/>
      <c r="I1497" s="141"/>
      <c r="J1497" s="145"/>
      <c r="K1497" s="145"/>
      <c r="L1497" s="145"/>
      <c r="M1497" s="145"/>
      <c r="N1497" s="140"/>
      <c r="O1497" s="140"/>
      <c r="P1497" s="145"/>
      <c r="Q1497" s="145"/>
      <c r="R1497" s="145"/>
      <c r="S1497" s="145"/>
      <c r="T1497" s="145"/>
      <c r="U1497" s="145"/>
      <c r="V1497" s="145"/>
      <c r="W1497" s="145"/>
      <c r="X1497" s="145"/>
      <c r="Y1497" s="143" t="s">
        <v>827</v>
      </c>
      <c r="Z1497" s="154" t="s">
        <v>753</v>
      </c>
      <c r="AA1497" s="153" t="s">
        <v>754</v>
      </c>
      <c r="AB1497" s="153" t="s">
        <v>755</v>
      </c>
      <c r="AC1497" s="152" t="s">
        <v>756</v>
      </c>
      <c r="AD1497" s="151" t="s">
        <v>757</v>
      </c>
      <c r="AE1497" s="150" t="s">
        <v>784</v>
      </c>
      <c r="AO1497" s="148"/>
      <c r="AP1497" s="159"/>
    </row>
    <row r="1498" spans="1:42" ht="22.5">
      <c r="A1498" s="158" t="s">
        <v>740</v>
      </c>
      <c r="B1498" s="157" t="s">
        <v>876</v>
      </c>
      <c r="C1498" s="157" t="s">
        <v>742</v>
      </c>
      <c r="D1498" s="157" t="s">
        <v>743</v>
      </c>
      <c r="E1498" s="157" t="s">
        <v>744</v>
      </c>
      <c r="F1498" s="157" t="s">
        <v>877</v>
      </c>
      <c r="G1498" s="157" t="s">
        <v>878</v>
      </c>
      <c r="H1498" s="157" t="s">
        <v>873</v>
      </c>
      <c r="I1498" s="157" t="s">
        <v>873</v>
      </c>
      <c r="J1498" s="157" t="s">
        <v>748</v>
      </c>
      <c r="K1498" s="157" t="s">
        <v>749</v>
      </c>
      <c r="L1498" s="157"/>
      <c r="M1498" s="157"/>
      <c r="N1498" s="156">
        <v>43591</v>
      </c>
      <c r="O1498" s="156">
        <v>43591</v>
      </c>
      <c r="P1498" s="157">
        <v>201950368</v>
      </c>
      <c r="Q1498" s="157"/>
      <c r="R1498" s="157" t="s">
        <v>750</v>
      </c>
      <c r="S1498" s="157"/>
      <c r="T1498" s="157" t="s">
        <v>46</v>
      </c>
      <c r="U1498" s="157"/>
      <c r="V1498" s="157" t="s">
        <v>751</v>
      </c>
      <c r="W1498" s="157" t="s">
        <v>49</v>
      </c>
      <c r="X1498" s="157"/>
      <c r="Y1498" s="155" t="s">
        <v>752</v>
      </c>
      <c r="Z1498" s="154" t="s">
        <v>753</v>
      </c>
      <c r="AA1498" s="153" t="s">
        <v>754</v>
      </c>
      <c r="AB1498" s="153" t="s">
        <v>755</v>
      </c>
      <c r="AC1498" s="152" t="s">
        <v>756</v>
      </c>
      <c r="AD1498" s="151" t="s">
        <v>757</v>
      </c>
      <c r="AE1498" s="150" t="s">
        <v>758</v>
      </c>
      <c r="AF1498" s="149"/>
      <c r="AO1498" s="148"/>
      <c r="AP1498" s="159"/>
    </row>
    <row r="1499" spans="1:42" ht="22.5">
      <c r="A1499" s="147"/>
      <c r="B1499" s="146"/>
      <c r="C1499" s="145"/>
      <c r="D1499" s="145"/>
      <c r="E1499" s="145"/>
      <c r="F1499" s="145"/>
      <c r="G1499" s="146"/>
      <c r="H1499" s="146"/>
      <c r="I1499" s="146"/>
      <c r="J1499" s="145"/>
      <c r="K1499" s="145"/>
      <c r="L1499" s="145"/>
      <c r="M1499" s="145"/>
      <c r="N1499" s="144"/>
      <c r="O1499" s="144"/>
      <c r="P1499" s="145"/>
      <c r="Q1499" s="145"/>
      <c r="R1499" s="145"/>
      <c r="S1499" s="145"/>
      <c r="T1499" s="145"/>
      <c r="U1499" s="145"/>
      <c r="V1499" s="145"/>
      <c r="W1499" s="145"/>
      <c r="X1499" s="145"/>
      <c r="Y1499" s="155" t="s">
        <v>759</v>
      </c>
      <c r="Z1499" s="154" t="s">
        <v>753</v>
      </c>
      <c r="AA1499" s="153" t="s">
        <v>754</v>
      </c>
      <c r="AB1499" s="153" t="s">
        <v>755</v>
      </c>
      <c r="AC1499" s="152" t="s">
        <v>756</v>
      </c>
      <c r="AD1499" s="151" t="s">
        <v>757</v>
      </c>
      <c r="AE1499" s="150" t="s">
        <v>758</v>
      </c>
      <c r="AF1499" s="149"/>
      <c r="AO1499" s="148"/>
      <c r="AP1499" s="159"/>
    </row>
    <row r="1500" spans="1:42" ht="22.5">
      <c r="A1500" s="147"/>
      <c r="B1500" s="146"/>
      <c r="C1500" s="145"/>
      <c r="D1500" s="145"/>
      <c r="E1500" s="145"/>
      <c r="F1500" s="145"/>
      <c r="G1500" s="146"/>
      <c r="H1500" s="146"/>
      <c r="I1500" s="146"/>
      <c r="J1500" s="145"/>
      <c r="K1500" s="145"/>
      <c r="L1500" s="145"/>
      <c r="M1500" s="145"/>
      <c r="N1500" s="144"/>
      <c r="O1500" s="144"/>
      <c r="P1500" s="145"/>
      <c r="Q1500" s="145"/>
      <c r="R1500" s="145"/>
      <c r="S1500" s="145"/>
      <c r="T1500" s="145"/>
      <c r="U1500" s="145"/>
      <c r="V1500" s="145"/>
      <c r="W1500" s="145"/>
      <c r="X1500" s="145"/>
      <c r="Y1500" s="155" t="s">
        <v>760</v>
      </c>
      <c r="Z1500" s="154" t="s">
        <v>753</v>
      </c>
      <c r="AA1500" s="153" t="s">
        <v>754</v>
      </c>
      <c r="AB1500" s="153" t="s">
        <v>755</v>
      </c>
      <c r="AC1500" s="152" t="s">
        <v>756</v>
      </c>
      <c r="AD1500" s="151" t="s">
        <v>757</v>
      </c>
      <c r="AE1500" s="150" t="s">
        <v>758</v>
      </c>
      <c r="AF1500" s="149"/>
      <c r="AO1500" s="148"/>
      <c r="AP1500" s="159"/>
    </row>
    <row r="1501" spans="1:42" ht="22.5">
      <c r="A1501" s="147"/>
      <c r="B1501" s="146"/>
      <c r="C1501" s="145"/>
      <c r="D1501" s="145"/>
      <c r="E1501" s="145"/>
      <c r="F1501" s="145"/>
      <c r="G1501" s="146"/>
      <c r="H1501" s="146"/>
      <c r="I1501" s="146"/>
      <c r="J1501" s="145"/>
      <c r="K1501" s="145"/>
      <c r="L1501" s="145"/>
      <c r="M1501" s="145"/>
      <c r="N1501" s="144"/>
      <c r="O1501" s="144"/>
      <c r="P1501" s="145"/>
      <c r="Q1501" s="145"/>
      <c r="R1501" s="145"/>
      <c r="S1501" s="145"/>
      <c r="T1501" s="145"/>
      <c r="U1501" s="145"/>
      <c r="V1501" s="145"/>
      <c r="W1501" s="145"/>
      <c r="X1501" s="145"/>
      <c r="Y1501" s="155" t="s">
        <v>761</v>
      </c>
      <c r="Z1501" s="154" t="s">
        <v>753</v>
      </c>
      <c r="AA1501" s="153" t="s">
        <v>754</v>
      </c>
      <c r="AB1501" s="153" t="s">
        <v>755</v>
      </c>
      <c r="AC1501" s="152" t="s">
        <v>756</v>
      </c>
      <c r="AD1501" s="151" t="s">
        <v>757</v>
      </c>
      <c r="AE1501" s="150" t="s">
        <v>758</v>
      </c>
    </row>
    <row r="1502" spans="1:42" ht="22.5">
      <c r="A1502" s="147"/>
      <c r="B1502" s="146"/>
      <c r="C1502" s="145"/>
      <c r="D1502" s="145"/>
      <c r="E1502" s="145"/>
      <c r="F1502" s="145"/>
      <c r="G1502" s="146"/>
      <c r="H1502" s="146"/>
      <c r="I1502" s="146"/>
      <c r="J1502" s="145"/>
      <c r="K1502" s="145"/>
      <c r="L1502" s="145"/>
      <c r="M1502" s="145"/>
      <c r="N1502" s="144"/>
      <c r="O1502" s="144"/>
      <c r="P1502" s="145"/>
      <c r="Q1502" s="145"/>
      <c r="R1502" s="145"/>
      <c r="S1502" s="145"/>
      <c r="T1502" s="145"/>
      <c r="U1502" s="145"/>
      <c r="V1502" s="145"/>
      <c r="W1502" s="145"/>
      <c r="X1502" s="145"/>
      <c r="Y1502" s="155" t="s">
        <v>762</v>
      </c>
      <c r="Z1502" s="154" t="s">
        <v>753</v>
      </c>
      <c r="AA1502" s="153" t="s">
        <v>754</v>
      </c>
      <c r="AB1502" s="153" t="s">
        <v>755</v>
      </c>
      <c r="AC1502" s="152" t="s">
        <v>756</v>
      </c>
      <c r="AD1502" s="151" t="s">
        <v>757</v>
      </c>
      <c r="AE1502" s="150" t="s">
        <v>758</v>
      </c>
      <c r="AO1502" s="148"/>
      <c r="AP1502" s="159"/>
    </row>
    <row r="1503" spans="1:42" ht="22.5">
      <c r="A1503" s="147"/>
      <c r="B1503" s="146"/>
      <c r="C1503" s="145"/>
      <c r="D1503" s="145"/>
      <c r="E1503" s="145"/>
      <c r="F1503" s="145"/>
      <c r="G1503" s="146"/>
      <c r="H1503" s="146"/>
      <c r="I1503" s="146"/>
      <c r="J1503" s="145"/>
      <c r="K1503" s="145"/>
      <c r="L1503" s="145"/>
      <c r="M1503" s="145"/>
      <c r="N1503" s="144"/>
      <c r="O1503" s="144"/>
      <c r="P1503" s="145"/>
      <c r="Q1503" s="145"/>
      <c r="R1503" s="145"/>
      <c r="S1503" s="145"/>
      <c r="T1503" s="145"/>
      <c r="U1503" s="145"/>
      <c r="V1503" s="145"/>
      <c r="W1503" s="145"/>
      <c r="X1503" s="145"/>
      <c r="Y1503" s="155" t="s">
        <v>763</v>
      </c>
      <c r="Z1503" s="154" t="s">
        <v>753</v>
      </c>
      <c r="AA1503" s="153" t="s">
        <v>754</v>
      </c>
      <c r="AB1503" s="153" t="s">
        <v>755</v>
      </c>
      <c r="AC1503" s="152" t="s">
        <v>756</v>
      </c>
      <c r="AD1503" s="151" t="s">
        <v>757</v>
      </c>
      <c r="AE1503" s="150" t="s">
        <v>758</v>
      </c>
      <c r="AO1503" s="148"/>
      <c r="AP1503" s="159"/>
    </row>
    <row r="1504" spans="1:42" ht="22.5">
      <c r="A1504" s="147"/>
      <c r="B1504" s="146"/>
      <c r="C1504" s="145"/>
      <c r="D1504" s="145"/>
      <c r="E1504" s="145"/>
      <c r="F1504" s="145"/>
      <c r="G1504" s="146"/>
      <c r="H1504" s="146"/>
      <c r="I1504" s="146"/>
      <c r="J1504" s="145"/>
      <c r="K1504" s="145"/>
      <c r="L1504" s="145"/>
      <c r="M1504" s="145"/>
      <c r="N1504" s="144"/>
      <c r="O1504" s="144"/>
      <c r="P1504" s="145"/>
      <c r="Q1504" s="145"/>
      <c r="R1504" s="145"/>
      <c r="S1504" s="145"/>
      <c r="T1504" s="145"/>
      <c r="U1504" s="145"/>
      <c r="V1504" s="145"/>
      <c r="W1504" s="145"/>
      <c r="X1504" s="145"/>
      <c r="Y1504" s="155" t="s">
        <v>764</v>
      </c>
      <c r="Z1504" s="154" t="s">
        <v>753</v>
      </c>
      <c r="AA1504" s="153" t="s">
        <v>754</v>
      </c>
      <c r="AB1504" s="153" t="s">
        <v>755</v>
      </c>
      <c r="AC1504" s="152" t="s">
        <v>756</v>
      </c>
      <c r="AD1504" s="151" t="s">
        <v>757</v>
      </c>
      <c r="AE1504" s="150" t="s">
        <v>758</v>
      </c>
      <c r="AO1504" s="148"/>
      <c r="AP1504" s="159"/>
    </row>
    <row r="1505" spans="1:42" ht="33.75">
      <c r="A1505" s="147"/>
      <c r="B1505" s="146"/>
      <c r="C1505" s="145"/>
      <c r="D1505" s="145"/>
      <c r="E1505" s="145"/>
      <c r="F1505" s="145"/>
      <c r="G1505" s="146"/>
      <c r="H1505" s="146"/>
      <c r="I1505" s="146"/>
      <c r="J1505" s="145"/>
      <c r="K1505" s="145"/>
      <c r="L1505" s="145"/>
      <c r="M1505" s="145"/>
      <c r="N1505" s="144"/>
      <c r="O1505" s="144"/>
      <c r="P1505" s="145"/>
      <c r="Q1505" s="145"/>
      <c r="R1505" s="145"/>
      <c r="S1505" s="145"/>
      <c r="T1505" s="145"/>
      <c r="U1505" s="145"/>
      <c r="V1505" s="145"/>
      <c r="W1505" s="145"/>
      <c r="X1505" s="145"/>
      <c r="Y1505" s="155" t="s">
        <v>765</v>
      </c>
      <c r="Z1505" s="154" t="s">
        <v>753</v>
      </c>
      <c r="AA1505" s="153" t="s">
        <v>754</v>
      </c>
      <c r="AB1505" s="153" t="s">
        <v>755</v>
      </c>
      <c r="AC1505" s="152" t="s">
        <v>756</v>
      </c>
      <c r="AD1505" s="151" t="s">
        <v>757</v>
      </c>
      <c r="AE1505" s="150" t="s">
        <v>758</v>
      </c>
      <c r="AO1505" s="148"/>
      <c r="AP1505" s="159"/>
    </row>
    <row r="1506" spans="1:42" ht="22.5">
      <c r="A1506" s="147"/>
      <c r="B1506" s="146"/>
      <c r="C1506" s="145"/>
      <c r="D1506" s="145"/>
      <c r="E1506" s="145"/>
      <c r="F1506" s="145"/>
      <c r="G1506" s="146"/>
      <c r="H1506" s="146"/>
      <c r="I1506" s="146"/>
      <c r="J1506" s="145"/>
      <c r="K1506" s="145"/>
      <c r="L1506" s="145"/>
      <c r="M1506" s="145"/>
      <c r="N1506" s="144"/>
      <c r="O1506" s="144"/>
      <c r="P1506" s="145"/>
      <c r="Q1506" s="145"/>
      <c r="R1506" s="145"/>
      <c r="S1506" s="145"/>
      <c r="T1506" s="145"/>
      <c r="U1506" s="145"/>
      <c r="V1506" s="145"/>
      <c r="W1506" s="145"/>
      <c r="X1506" s="145"/>
      <c r="Y1506" s="155" t="s">
        <v>766</v>
      </c>
      <c r="Z1506" s="154" t="s">
        <v>753</v>
      </c>
      <c r="AA1506" s="153" t="s">
        <v>754</v>
      </c>
      <c r="AB1506" s="153" t="s">
        <v>755</v>
      </c>
      <c r="AC1506" s="152" t="s">
        <v>756</v>
      </c>
      <c r="AD1506" s="151" t="s">
        <v>757</v>
      </c>
      <c r="AE1506" s="150" t="s">
        <v>758</v>
      </c>
      <c r="AO1506" s="148"/>
      <c r="AP1506" s="159"/>
    </row>
    <row r="1507" spans="1:42" ht="22.5">
      <c r="A1507" s="147"/>
      <c r="B1507" s="146"/>
      <c r="C1507" s="145"/>
      <c r="D1507" s="145"/>
      <c r="E1507" s="145"/>
      <c r="F1507" s="145"/>
      <c r="G1507" s="146"/>
      <c r="H1507" s="146"/>
      <c r="I1507" s="146"/>
      <c r="J1507" s="145"/>
      <c r="K1507" s="145"/>
      <c r="L1507" s="145"/>
      <c r="M1507" s="145"/>
      <c r="N1507" s="144"/>
      <c r="O1507" s="144"/>
      <c r="P1507" s="145"/>
      <c r="Q1507" s="145"/>
      <c r="R1507" s="145"/>
      <c r="S1507" s="145"/>
      <c r="T1507" s="145"/>
      <c r="U1507" s="145"/>
      <c r="V1507" s="145"/>
      <c r="W1507" s="145"/>
      <c r="X1507" s="145"/>
      <c r="Y1507" s="155" t="s">
        <v>767</v>
      </c>
      <c r="Z1507" s="154" t="s">
        <v>753</v>
      </c>
      <c r="AA1507" s="153" t="s">
        <v>754</v>
      </c>
      <c r="AB1507" s="153" t="s">
        <v>755</v>
      </c>
      <c r="AC1507" s="152" t="s">
        <v>756</v>
      </c>
      <c r="AD1507" s="151" t="s">
        <v>757</v>
      </c>
      <c r="AE1507" s="150" t="s">
        <v>758</v>
      </c>
      <c r="AO1507" s="148"/>
      <c r="AP1507" s="159"/>
    </row>
    <row r="1508" spans="1:42" ht="22.5">
      <c r="A1508" s="147"/>
      <c r="B1508" s="146"/>
      <c r="C1508" s="145"/>
      <c r="D1508" s="145"/>
      <c r="E1508" s="145"/>
      <c r="F1508" s="145"/>
      <c r="G1508" s="146"/>
      <c r="H1508" s="146"/>
      <c r="I1508" s="146"/>
      <c r="J1508" s="145"/>
      <c r="K1508" s="145"/>
      <c r="L1508" s="145"/>
      <c r="M1508" s="145"/>
      <c r="N1508" s="144"/>
      <c r="O1508" s="144"/>
      <c r="P1508" s="145"/>
      <c r="Q1508" s="145"/>
      <c r="R1508" s="145"/>
      <c r="S1508" s="145"/>
      <c r="T1508" s="145"/>
      <c r="U1508" s="145"/>
      <c r="V1508" s="145"/>
      <c r="W1508" s="145"/>
      <c r="X1508" s="145"/>
      <c r="Y1508" s="155" t="s">
        <v>768</v>
      </c>
      <c r="Z1508" s="154" t="s">
        <v>753</v>
      </c>
      <c r="AA1508" s="153" t="s">
        <v>754</v>
      </c>
      <c r="AB1508" s="153" t="s">
        <v>755</v>
      </c>
      <c r="AC1508" s="152" t="s">
        <v>756</v>
      </c>
      <c r="AD1508" s="151" t="s">
        <v>757</v>
      </c>
      <c r="AE1508" s="150" t="s">
        <v>758</v>
      </c>
      <c r="AO1508" s="148"/>
      <c r="AP1508" s="159"/>
    </row>
    <row r="1509" spans="1:42" ht="22.5">
      <c r="A1509" s="147"/>
      <c r="B1509" s="146"/>
      <c r="C1509" s="145"/>
      <c r="D1509" s="145"/>
      <c r="E1509" s="145"/>
      <c r="F1509" s="145"/>
      <c r="G1509" s="146"/>
      <c r="H1509" s="146"/>
      <c r="I1509" s="146"/>
      <c r="J1509" s="145"/>
      <c r="K1509" s="145"/>
      <c r="L1509" s="145"/>
      <c r="M1509" s="145"/>
      <c r="N1509" s="144"/>
      <c r="O1509" s="144"/>
      <c r="P1509" s="145"/>
      <c r="Q1509" s="145"/>
      <c r="R1509" s="145"/>
      <c r="S1509" s="145"/>
      <c r="T1509" s="145"/>
      <c r="U1509" s="145"/>
      <c r="V1509" s="145"/>
      <c r="W1509" s="145"/>
      <c r="X1509" s="145"/>
      <c r="Y1509" s="155" t="s">
        <v>769</v>
      </c>
      <c r="Z1509" s="154" t="s">
        <v>753</v>
      </c>
      <c r="AA1509" s="153" t="s">
        <v>754</v>
      </c>
      <c r="AB1509" s="153" t="s">
        <v>755</v>
      </c>
      <c r="AC1509" s="152" t="s">
        <v>756</v>
      </c>
      <c r="AD1509" s="151" t="s">
        <v>757</v>
      </c>
      <c r="AE1509" s="150" t="s">
        <v>758</v>
      </c>
      <c r="AO1509" s="148"/>
      <c r="AP1509" s="159"/>
    </row>
    <row r="1510" spans="1:42" ht="22.5">
      <c r="A1510" s="147"/>
      <c r="B1510" s="146"/>
      <c r="C1510" s="145"/>
      <c r="D1510" s="145"/>
      <c r="E1510" s="145"/>
      <c r="F1510" s="145"/>
      <c r="G1510" s="146"/>
      <c r="H1510" s="146"/>
      <c r="I1510" s="146"/>
      <c r="J1510" s="145"/>
      <c r="K1510" s="145"/>
      <c r="L1510" s="145"/>
      <c r="M1510" s="145"/>
      <c r="N1510" s="144"/>
      <c r="O1510" s="144"/>
      <c r="P1510" s="145"/>
      <c r="Q1510" s="145"/>
      <c r="R1510" s="145"/>
      <c r="S1510" s="145"/>
      <c r="T1510" s="145"/>
      <c r="U1510" s="145"/>
      <c r="V1510" s="145"/>
      <c r="W1510" s="145"/>
      <c r="X1510" s="145"/>
      <c r="Y1510" s="155" t="s">
        <v>770</v>
      </c>
      <c r="Z1510" s="154" t="s">
        <v>753</v>
      </c>
      <c r="AA1510" s="153" t="s">
        <v>754</v>
      </c>
      <c r="AB1510" s="153" t="s">
        <v>755</v>
      </c>
      <c r="AC1510" s="152" t="s">
        <v>756</v>
      </c>
      <c r="AD1510" s="151" t="s">
        <v>757</v>
      </c>
      <c r="AE1510" s="150" t="s">
        <v>758</v>
      </c>
      <c r="AO1510" s="148"/>
      <c r="AP1510" s="159"/>
    </row>
    <row r="1511" spans="1:42" ht="22.5">
      <c r="A1511" s="147"/>
      <c r="B1511" s="146"/>
      <c r="C1511" s="145"/>
      <c r="D1511" s="145"/>
      <c r="E1511" s="145"/>
      <c r="F1511" s="145"/>
      <c r="G1511" s="146"/>
      <c r="H1511" s="146"/>
      <c r="I1511" s="146"/>
      <c r="J1511" s="145"/>
      <c r="K1511" s="145"/>
      <c r="L1511" s="145"/>
      <c r="M1511" s="145"/>
      <c r="N1511" s="144"/>
      <c r="O1511" s="144"/>
      <c r="P1511" s="145"/>
      <c r="Q1511" s="145"/>
      <c r="R1511" s="145"/>
      <c r="S1511" s="145"/>
      <c r="T1511" s="145"/>
      <c r="U1511" s="145"/>
      <c r="V1511" s="145"/>
      <c r="W1511" s="145"/>
      <c r="X1511" s="145"/>
      <c r="Y1511" s="155" t="s">
        <v>771</v>
      </c>
      <c r="Z1511" s="154" t="s">
        <v>753</v>
      </c>
      <c r="AA1511" s="153" t="s">
        <v>754</v>
      </c>
      <c r="AB1511" s="153" t="s">
        <v>755</v>
      </c>
      <c r="AC1511" s="152" t="s">
        <v>756</v>
      </c>
      <c r="AD1511" s="151" t="s">
        <v>757</v>
      </c>
      <c r="AE1511" s="150" t="s">
        <v>758</v>
      </c>
      <c r="AO1511" s="148"/>
      <c r="AP1511" s="159"/>
    </row>
    <row r="1512" spans="1:42" ht="22.5">
      <c r="A1512" s="147"/>
      <c r="B1512" s="146"/>
      <c r="C1512" s="145"/>
      <c r="D1512" s="145"/>
      <c r="E1512" s="145"/>
      <c r="F1512" s="145"/>
      <c r="G1512" s="146"/>
      <c r="H1512" s="146"/>
      <c r="I1512" s="146"/>
      <c r="J1512" s="145"/>
      <c r="K1512" s="145"/>
      <c r="L1512" s="145"/>
      <c r="M1512" s="145"/>
      <c r="N1512" s="144"/>
      <c r="O1512" s="144"/>
      <c r="P1512" s="145"/>
      <c r="Q1512" s="145"/>
      <c r="R1512" s="145"/>
      <c r="S1512" s="145"/>
      <c r="T1512" s="145"/>
      <c r="U1512" s="145"/>
      <c r="V1512" s="145"/>
      <c r="W1512" s="145"/>
      <c r="X1512" s="145"/>
      <c r="Y1512" s="155" t="s">
        <v>772</v>
      </c>
      <c r="Z1512" s="154" t="s">
        <v>753</v>
      </c>
      <c r="AA1512" s="153" t="s">
        <v>754</v>
      </c>
      <c r="AB1512" s="153" t="s">
        <v>755</v>
      </c>
      <c r="AC1512" s="152" t="s">
        <v>756</v>
      </c>
      <c r="AD1512" s="151" t="s">
        <v>757</v>
      </c>
      <c r="AE1512" s="150" t="s">
        <v>758</v>
      </c>
      <c r="AO1512" s="148"/>
      <c r="AP1512" s="159"/>
    </row>
    <row r="1513" spans="1:42" ht="22.5">
      <c r="A1513" s="147"/>
      <c r="B1513" s="146"/>
      <c r="C1513" s="145"/>
      <c r="D1513" s="145"/>
      <c r="E1513" s="145"/>
      <c r="F1513" s="145"/>
      <c r="G1513" s="146"/>
      <c r="H1513" s="146"/>
      <c r="I1513" s="146"/>
      <c r="J1513" s="145"/>
      <c r="K1513" s="145"/>
      <c r="L1513" s="145"/>
      <c r="M1513" s="145"/>
      <c r="N1513" s="144"/>
      <c r="O1513" s="144"/>
      <c r="P1513" s="145"/>
      <c r="Q1513" s="145"/>
      <c r="R1513" s="145"/>
      <c r="S1513" s="145"/>
      <c r="T1513" s="145"/>
      <c r="U1513" s="145"/>
      <c r="V1513" s="145"/>
      <c r="W1513" s="145"/>
      <c r="X1513" s="145"/>
      <c r="Y1513" s="155" t="s">
        <v>773</v>
      </c>
      <c r="Z1513" s="154" t="s">
        <v>753</v>
      </c>
      <c r="AA1513" s="153" t="s">
        <v>754</v>
      </c>
      <c r="AB1513" s="153" t="s">
        <v>755</v>
      </c>
      <c r="AC1513" s="152" t="s">
        <v>756</v>
      </c>
      <c r="AD1513" s="151" t="s">
        <v>757</v>
      </c>
      <c r="AE1513" s="150" t="s">
        <v>758</v>
      </c>
      <c r="AO1513" s="148"/>
      <c r="AP1513" s="159"/>
    </row>
    <row r="1514" spans="1:42" ht="22.5">
      <c r="A1514" s="147"/>
      <c r="B1514" s="146"/>
      <c r="C1514" s="145"/>
      <c r="D1514" s="145"/>
      <c r="E1514" s="145"/>
      <c r="F1514" s="145"/>
      <c r="G1514" s="146"/>
      <c r="H1514" s="146"/>
      <c r="I1514" s="146"/>
      <c r="J1514" s="145"/>
      <c r="K1514" s="145"/>
      <c r="L1514" s="145"/>
      <c r="M1514" s="145"/>
      <c r="N1514" s="144"/>
      <c r="O1514" s="144"/>
      <c r="P1514" s="145"/>
      <c r="Q1514" s="145"/>
      <c r="R1514" s="145"/>
      <c r="S1514" s="145"/>
      <c r="T1514" s="145"/>
      <c r="U1514" s="145"/>
      <c r="V1514" s="145"/>
      <c r="W1514" s="145"/>
      <c r="X1514" s="145"/>
      <c r="Y1514" s="155" t="s">
        <v>774</v>
      </c>
      <c r="Z1514" s="154" t="s">
        <v>753</v>
      </c>
      <c r="AA1514" s="153" t="s">
        <v>754</v>
      </c>
      <c r="AB1514" s="153" t="s">
        <v>755</v>
      </c>
      <c r="AC1514" s="152" t="s">
        <v>756</v>
      </c>
      <c r="AD1514" s="151" t="s">
        <v>757</v>
      </c>
      <c r="AE1514" s="150" t="s">
        <v>758</v>
      </c>
      <c r="AO1514" s="148"/>
      <c r="AP1514" s="159"/>
    </row>
    <row r="1515" spans="1:42" ht="22.5">
      <c r="A1515" s="147"/>
      <c r="B1515" s="146"/>
      <c r="C1515" s="145"/>
      <c r="D1515" s="145"/>
      <c r="E1515" s="145"/>
      <c r="F1515" s="145"/>
      <c r="G1515" s="146"/>
      <c r="H1515" s="146"/>
      <c r="I1515" s="146"/>
      <c r="J1515" s="145"/>
      <c r="K1515" s="145"/>
      <c r="L1515" s="145"/>
      <c r="M1515" s="145"/>
      <c r="N1515" s="144"/>
      <c r="O1515" s="144"/>
      <c r="P1515" s="145"/>
      <c r="Q1515" s="145"/>
      <c r="R1515" s="145"/>
      <c r="S1515" s="145"/>
      <c r="T1515" s="145"/>
      <c r="U1515" s="145"/>
      <c r="V1515" s="145"/>
      <c r="W1515" s="145"/>
      <c r="X1515" s="145"/>
      <c r="Y1515" s="155" t="s">
        <v>775</v>
      </c>
      <c r="Z1515" s="154" t="s">
        <v>753</v>
      </c>
      <c r="AA1515" s="153" t="s">
        <v>754</v>
      </c>
      <c r="AB1515" s="153" t="s">
        <v>755</v>
      </c>
      <c r="AC1515" s="152" t="s">
        <v>756</v>
      </c>
      <c r="AD1515" s="151" t="s">
        <v>757</v>
      </c>
      <c r="AE1515" s="150" t="s">
        <v>758</v>
      </c>
      <c r="AO1515" s="148"/>
      <c r="AP1515" s="159"/>
    </row>
    <row r="1516" spans="1:42" ht="22.5">
      <c r="A1516" s="147"/>
      <c r="B1516" s="146"/>
      <c r="C1516" s="145"/>
      <c r="D1516" s="145"/>
      <c r="E1516" s="145"/>
      <c r="F1516" s="145"/>
      <c r="G1516" s="146"/>
      <c r="H1516" s="146"/>
      <c r="I1516" s="146"/>
      <c r="J1516" s="145"/>
      <c r="K1516" s="145"/>
      <c r="L1516" s="145"/>
      <c r="M1516" s="145"/>
      <c r="N1516" s="144"/>
      <c r="O1516" s="144"/>
      <c r="P1516" s="145"/>
      <c r="Q1516" s="145"/>
      <c r="R1516" s="145"/>
      <c r="S1516" s="145"/>
      <c r="T1516" s="145"/>
      <c r="U1516" s="145"/>
      <c r="V1516" s="145"/>
      <c r="W1516" s="145"/>
      <c r="X1516" s="145"/>
      <c r="Y1516" s="155" t="s">
        <v>776</v>
      </c>
      <c r="Z1516" s="154" t="s">
        <v>753</v>
      </c>
      <c r="AA1516" s="153" t="s">
        <v>754</v>
      </c>
      <c r="AB1516" s="153" t="s">
        <v>755</v>
      </c>
      <c r="AC1516" s="152" t="s">
        <v>756</v>
      </c>
      <c r="AD1516" s="151" t="s">
        <v>757</v>
      </c>
      <c r="AE1516" s="150" t="s">
        <v>758</v>
      </c>
      <c r="AO1516" s="148"/>
      <c r="AP1516" s="159"/>
    </row>
    <row r="1517" spans="1:42" ht="22.5">
      <c r="A1517" s="147"/>
      <c r="B1517" s="146"/>
      <c r="C1517" s="145"/>
      <c r="D1517" s="145"/>
      <c r="E1517" s="145"/>
      <c r="F1517" s="145"/>
      <c r="G1517" s="146"/>
      <c r="H1517" s="146"/>
      <c r="I1517" s="146"/>
      <c r="J1517" s="145"/>
      <c r="K1517" s="145"/>
      <c r="L1517" s="145"/>
      <c r="M1517" s="145"/>
      <c r="N1517" s="144"/>
      <c r="O1517" s="144"/>
      <c r="P1517" s="145"/>
      <c r="Q1517" s="145"/>
      <c r="R1517" s="145"/>
      <c r="S1517" s="145"/>
      <c r="T1517" s="145"/>
      <c r="U1517" s="145"/>
      <c r="V1517" s="145"/>
      <c r="W1517" s="145"/>
      <c r="X1517" s="145"/>
      <c r="Y1517" s="155" t="s">
        <v>777</v>
      </c>
      <c r="Z1517" s="154" t="s">
        <v>753</v>
      </c>
      <c r="AA1517" s="153" t="s">
        <v>754</v>
      </c>
      <c r="AB1517" s="153" t="s">
        <v>755</v>
      </c>
      <c r="AC1517" s="152" t="s">
        <v>756</v>
      </c>
      <c r="AD1517" s="151" t="s">
        <v>757</v>
      </c>
      <c r="AE1517" s="150" t="s">
        <v>758</v>
      </c>
      <c r="AO1517" s="148"/>
      <c r="AP1517" s="159"/>
    </row>
    <row r="1518" spans="1:42" ht="22.5">
      <c r="A1518" s="147"/>
      <c r="B1518" s="146"/>
      <c r="C1518" s="145"/>
      <c r="D1518" s="145"/>
      <c r="E1518" s="145"/>
      <c r="F1518" s="145"/>
      <c r="G1518" s="146"/>
      <c r="H1518" s="146"/>
      <c r="I1518" s="146"/>
      <c r="J1518" s="145"/>
      <c r="K1518" s="145"/>
      <c r="L1518" s="145"/>
      <c r="M1518" s="145"/>
      <c r="N1518" s="144"/>
      <c r="O1518" s="144"/>
      <c r="P1518" s="145"/>
      <c r="Q1518" s="145"/>
      <c r="R1518" s="145"/>
      <c r="S1518" s="145"/>
      <c r="T1518" s="145"/>
      <c r="U1518" s="145"/>
      <c r="V1518" s="145"/>
      <c r="W1518" s="145"/>
      <c r="X1518" s="145"/>
      <c r="Y1518" s="155" t="s">
        <v>778</v>
      </c>
      <c r="Z1518" s="154" t="s">
        <v>753</v>
      </c>
      <c r="AA1518" s="153" t="s">
        <v>754</v>
      </c>
      <c r="AB1518" s="153" t="s">
        <v>755</v>
      </c>
      <c r="AC1518" s="152" t="s">
        <v>756</v>
      </c>
      <c r="AD1518" s="151" t="s">
        <v>757</v>
      </c>
      <c r="AE1518" s="150" t="s">
        <v>758</v>
      </c>
      <c r="AO1518" s="148"/>
      <c r="AP1518" s="159"/>
    </row>
    <row r="1519" spans="1:42" ht="22.5">
      <c r="A1519" s="147"/>
      <c r="B1519" s="146"/>
      <c r="C1519" s="145"/>
      <c r="D1519" s="145"/>
      <c r="E1519" s="145"/>
      <c r="F1519" s="145"/>
      <c r="G1519" s="146"/>
      <c r="H1519" s="146"/>
      <c r="I1519" s="146"/>
      <c r="J1519" s="145"/>
      <c r="K1519" s="145"/>
      <c r="L1519" s="145"/>
      <c r="M1519" s="145"/>
      <c r="N1519" s="144"/>
      <c r="O1519" s="144"/>
      <c r="P1519" s="145"/>
      <c r="Q1519" s="145"/>
      <c r="R1519" s="145"/>
      <c r="S1519" s="145"/>
      <c r="T1519" s="145"/>
      <c r="U1519" s="145"/>
      <c r="V1519" s="145"/>
      <c r="W1519" s="145"/>
      <c r="X1519" s="145"/>
      <c r="Y1519" s="155" t="s">
        <v>779</v>
      </c>
      <c r="Z1519" s="154" t="s">
        <v>753</v>
      </c>
      <c r="AA1519" s="153" t="s">
        <v>754</v>
      </c>
      <c r="AB1519" s="153" t="s">
        <v>755</v>
      </c>
      <c r="AC1519" s="152" t="s">
        <v>756</v>
      </c>
      <c r="AD1519" s="151" t="s">
        <v>757</v>
      </c>
      <c r="AE1519" s="150" t="s">
        <v>780</v>
      </c>
      <c r="AO1519" s="148"/>
      <c r="AP1519" s="159"/>
    </row>
    <row r="1520" spans="1:42" ht="22.5">
      <c r="A1520" s="147"/>
      <c r="B1520" s="146"/>
      <c r="C1520" s="145"/>
      <c r="D1520" s="145"/>
      <c r="E1520" s="145"/>
      <c r="F1520" s="145"/>
      <c r="G1520" s="146"/>
      <c r="H1520" s="146"/>
      <c r="I1520" s="146"/>
      <c r="J1520" s="145"/>
      <c r="K1520" s="145"/>
      <c r="L1520" s="145"/>
      <c r="M1520" s="145"/>
      <c r="N1520" s="144"/>
      <c r="O1520" s="144"/>
      <c r="P1520" s="145"/>
      <c r="Q1520" s="145"/>
      <c r="R1520" s="145"/>
      <c r="S1520" s="145"/>
      <c r="T1520" s="145"/>
      <c r="U1520" s="145"/>
      <c r="V1520" s="145"/>
      <c r="W1520" s="145"/>
      <c r="X1520" s="145"/>
      <c r="Y1520" s="143" t="s">
        <v>781</v>
      </c>
      <c r="Z1520" s="154" t="s">
        <v>753</v>
      </c>
      <c r="AA1520" s="153" t="s">
        <v>754</v>
      </c>
      <c r="AB1520" s="153" t="s">
        <v>755</v>
      </c>
      <c r="AC1520" s="152" t="s">
        <v>756</v>
      </c>
      <c r="AD1520" s="151" t="s">
        <v>757</v>
      </c>
      <c r="AE1520" s="150" t="s">
        <v>780</v>
      </c>
      <c r="AO1520" s="148"/>
      <c r="AP1520" s="159"/>
    </row>
    <row r="1521" spans="1:42" ht="22.5">
      <c r="A1521" s="147"/>
      <c r="B1521" s="146"/>
      <c r="C1521" s="145"/>
      <c r="D1521" s="145"/>
      <c r="E1521" s="145"/>
      <c r="F1521" s="145"/>
      <c r="G1521" s="146"/>
      <c r="H1521" s="146"/>
      <c r="I1521" s="146"/>
      <c r="J1521" s="145"/>
      <c r="K1521" s="145"/>
      <c r="L1521" s="145"/>
      <c r="M1521" s="145"/>
      <c r="N1521" s="144"/>
      <c r="O1521" s="144"/>
      <c r="P1521" s="145"/>
      <c r="Q1521" s="145"/>
      <c r="R1521" s="145"/>
      <c r="S1521" s="145"/>
      <c r="T1521" s="145"/>
      <c r="U1521" s="145"/>
      <c r="V1521" s="145"/>
      <c r="W1521" s="145"/>
      <c r="X1521" s="145"/>
      <c r="Y1521" s="143" t="s">
        <v>782</v>
      </c>
      <c r="Z1521" s="154" t="s">
        <v>753</v>
      </c>
      <c r="AA1521" s="153" t="s">
        <v>754</v>
      </c>
      <c r="AB1521" s="153" t="s">
        <v>755</v>
      </c>
      <c r="AC1521" s="152" t="s">
        <v>756</v>
      </c>
      <c r="AD1521" s="151" t="s">
        <v>757</v>
      </c>
      <c r="AE1521" s="150" t="s">
        <v>780</v>
      </c>
      <c r="AO1521" s="148"/>
      <c r="AP1521" s="159"/>
    </row>
    <row r="1522" spans="1:42" ht="22.5">
      <c r="A1522" s="147"/>
      <c r="B1522" s="146"/>
      <c r="C1522" s="145"/>
      <c r="D1522" s="145"/>
      <c r="E1522" s="145"/>
      <c r="F1522" s="145"/>
      <c r="G1522" s="146"/>
      <c r="H1522" s="146"/>
      <c r="I1522" s="146"/>
      <c r="J1522" s="145"/>
      <c r="K1522" s="145"/>
      <c r="L1522" s="145"/>
      <c r="M1522" s="145"/>
      <c r="N1522" s="144"/>
      <c r="O1522" s="144"/>
      <c r="P1522" s="145"/>
      <c r="Q1522" s="145"/>
      <c r="R1522" s="145"/>
      <c r="S1522" s="145"/>
      <c r="T1522" s="145"/>
      <c r="U1522" s="145"/>
      <c r="V1522" s="145"/>
      <c r="W1522" s="145"/>
      <c r="X1522" s="145"/>
      <c r="Y1522" s="143" t="s">
        <v>783</v>
      </c>
      <c r="Z1522" s="154" t="s">
        <v>753</v>
      </c>
      <c r="AA1522" s="153" t="s">
        <v>754</v>
      </c>
      <c r="AB1522" s="153" t="s">
        <v>755</v>
      </c>
      <c r="AC1522" s="152" t="s">
        <v>756</v>
      </c>
      <c r="AD1522" s="151" t="s">
        <v>757</v>
      </c>
      <c r="AE1522" s="150" t="s">
        <v>784</v>
      </c>
      <c r="AO1522" s="148"/>
      <c r="AP1522" s="159"/>
    </row>
    <row r="1523" spans="1:42" ht="22.5">
      <c r="A1523" s="147"/>
      <c r="B1523" s="146"/>
      <c r="C1523" s="145"/>
      <c r="D1523" s="145"/>
      <c r="E1523" s="145"/>
      <c r="F1523" s="145"/>
      <c r="G1523" s="146"/>
      <c r="H1523" s="146"/>
      <c r="I1523" s="146"/>
      <c r="J1523" s="145"/>
      <c r="K1523" s="145"/>
      <c r="L1523" s="145"/>
      <c r="M1523" s="145"/>
      <c r="N1523" s="144"/>
      <c r="O1523" s="144"/>
      <c r="P1523" s="145"/>
      <c r="Q1523" s="145"/>
      <c r="R1523" s="145"/>
      <c r="S1523" s="145"/>
      <c r="T1523" s="145"/>
      <c r="U1523" s="145"/>
      <c r="V1523" s="145"/>
      <c r="W1523" s="145"/>
      <c r="X1523" s="145"/>
      <c r="Y1523" s="143" t="s">
        <v>785</v>
      </c>
      <c r="Z1523" s="154" t="s">
        <v>753</v>
      </c>
      <c r="AA1523" s="153" t="s">
        <v>754</v>
      </c>
      <c r="AB1523" s="153" t="s">
        <v>755</v>
      </c>
      <c r="AC1523" s="152" t="s">
        <v>756</v>
      </c>
      <c r="AD1523" s="151" t="s">
        <v>757</v>
      </c>
      <c r="AE1523" s="150" t="s">
        <v>784</v>
      </c>
      <c r="AO1523" s="148"/>
      <c r="AP1523" s="159"/>
    </row>
    <row r="1524" spans="1:42" ht="22.5">
      <c r="A1524" s="147"/>
      <c r="B1524" s="146"/>
      <c r="C1524" s="145"/>
      <c r="D1524" s="145"/>
      <c r="E1524" s="145"/>
      <c r="F1524" s="145"/>
      <c r="G1524" s="146"/>
      <c r="H1524" s="146"/>
      <c r="I1524" s="146"/>
      <c r="J1524" s="145"/>
      <c r="K1524" s="145"/>
      <c r="L1524" s="145"/>
      <c r="M1524" s="145"/>
      <c r="N1524" s="144"/>
      <c r="O1524" s="144"/>
      <c r="P1524" s="145"/>
      <c r="Q1524" s="145"/>
      <c r="R1524" s="145"/>
      <c r="S1524" s="145"/>
      <c r="T1524" s="145"/>
      <c r="U1524" s="145"/>
      <c r="V1524" s="145"/>
      <c r="W1524" s="145"/>
      <c r="X1524" s="145"/>
      <c r="Y1524" s="143" t="s">
        <v>786</v>
      </c>
      <c r="Z1524" s="154" t="s">
        <v>753</v>
      </c>
      <c r="AA1524" s="153" t="s">
        <v>754</v>
      </c>
      <c r="AB1524" s="153" t="s">
        <v>755</v>
      </c>
      <c r="AC1524" s="152" t="s">
        <v>756</v>
      </c>
      <c r="AD1524" s="151" t="s">
        <v>757</v>
      </c>
      <c r="AE1524" s="150" t="s">
        <v>784</v>
      </c>
      <c r="AO1524" s="148"/>
      <c r="AP1524" s="159"/>
    </row>
    <row r="1525" spans="1:42" ht="22.5">
      <c r="A1525" s="147"/>
      <c r="B1525" s="146"/>
      <c r="C1525" s="145"/>
      <c r="D1525" s="145"/>
      <c r="E1525" s="145"/>
      <c r="F1525" s="145"/>
      <c r="G1525" s="146"/>
      <c r="H1525" s="146"/>
      <c r="I1525" s="146"/>
      <c r="J1525" s="145"/>
      <c r="K1525" s="145"/>
      <c r="L1525" s="145"/>
      <c r="M1525" s="145"/>
      <c r="N1525" s="144"/>
      <c r="O1525" s="144"/>
      <c r="P1525" s="145"/>
      <c r="Q1525" s="145"/>
      <c r="R1525" s="145"/>
      <c r="S1525" s="145"/>
      <c r="T1525" s="145"/>
      <c r="U1525" s="145"/>
      <c r="V1525" s="145"/>
      <c r="W1525" s="145"/>
      <c r="X1525" s="145"/>
      <c r="Y1525" s="143" t="s">
        <v>787</v>
      </c>
      <c r="Z1525" s="154" t="s">
        <v>753</v>
      </c>
      <c r="AA1525" s="153" t="s">
        <v>754</v>
      </c>
      <c r="AB1525" s="153" t="s">
        <v>755</v>
      </c>
      <c r="AC1525" s="152" t="s">
        <v>756</v>
      </c>
      <c r="AD1525" s="151" t="s">
        <v>757</v>
      </c>
      <c r="AE1525" s="150" t="s">
        <v>784</v>
      </c>
      <c r="AO1525" s="148"/>
      <c r="AP1525" s="159"/>
    </row>
    <row r="1526" spans="1:42" ht="22.5">
      <c r="A1526" s="147"/>
      <c r="B1526" s="146"/>
      <c r="C1526" s="145"/>
      <c r="D1526" s="145"/>
      <c r="E1526" s="145"/>
      <c r="F1526" s="145"/>
      <c r="G1526" s="146"/>
      <c r="H1526" s="146"/>
      <c r="I1526" s="146"/>
      <c r="J1526" s="145"/>
      <c r="K1526" s="145"/>
      <c r="L1526" s="145"/>
      <c r="M1526" s="145"/>
      <c r="N1526" s="144"/>
      <c r="O1526" s="144"/>
      <c r="P1526" s="145"/>
      <c r="Q1526" s="145"/>
      <c r="R1526" s="145"/>
      <c r="S1526" s="145"/>
      <c r="T1526" s="145"/>
      <c r="U1526" s="145"/>
      <c r="V1526" s="145"/>
      <c r="W1526" s="145"/>
      <c r="X1526" s="145"/>
      <c r="Y1526" s="143" t="s">
        <v>788</v>
      </c>
      <c r="Z1526" s="154" t="s">
        <v>753</v>
      </c>
      <c r="AA1526" s="153" t="s">
        <v>754</v>
      </c>
      <c r="AB1526" s="153" t="s">
        <v>755</v>
      </c>
      <c r="AC1526" s="152" t="s">
        <v>756</v>
      </c>
      <c r="AD1526" s="151" t="s">
        <v>757</v>
      </c>
      <c r="AE1526" s="150" t="s">
        <v>784</v>
      </c>
      <c r="AO1526" s="148"/>
      <c r="AP1526" s="159"/>
    </row>
    <row r="1527" spans="1:42" ht="22.5">
      <c r="A1527" s="147"/>
      <c r="B1527" s="146"/>
      <c r="C1527" s="145"/>
      <c r="D1527" s="145"/>
      <c r="E1527" s="145"/>
      <c r="F1527" s="145"/>
      <c r="G1527" s="146"/>
      <c r="H1527" s="146"/>
      <c r="I1527" s="146"/>
      <c r="J1527" s="145"/>
      <c r="K1527" s="145"/>
      <c r="L1527" s="145"/>
      <c r="M1527" s="145"/>
      <c r="N1527" s="144"/>
      <c r="O1527" s="144"/>
      <c r="P1527" s="145"/>
      <c r="Q1527" s="145"/>
      <c r="R1527" s="145"/>
      <c r="S1527" s="145"/>
      <c r="T1527" s="145"/>
      <c r="U1527" s="145"/>
      <c r="V1527" s="145"/>
      <c r="W1527" s="145"/>
      <c r="X1527" s="145"/>
      <c r="Y1527" s="143" t="s">
        <v>789</v>
      </c>
      <c r="Z1527" s="154" t="s">
        <v>753</v>
      </c>
      <c r="AA1527" s="153" t="s">
        <v>754</v>
      </c>
      <c r="AB1527" s="153" t="s">
        <v>755</v>
      </c>
      <c r="AC1527" s="152" t="s">
        <v>756</v>
      </c>
      <c r="AD1527" s="151" t="s">
        <v>757</v>
      </c>
      <c r="AE1527" s="150" t="s">
        <v>784</v>
      </c>
      <c r="AO1527" s="148"/>
      <c r="AP1527" s="159"/>
    </row>
    <row r="1528" spans="1:42" ht="22.5">
      <c r="A1528" s="147"/>
      <c r="B1528" s="146"/>
      <c r="C1528" s="145"/>
      <c r="D1528" s="145"/>
      <c r="E1528" s="145"/>
      <c r="F1528" s="145"/>
      <c r="G1528" s="146"/>
      <c r="H1528" s="146"/>
      <c r="I1528" s="146"/>
      <c r="J1528" s="145"/>
      <c r="K1528" s="145"/>
      <c r="L1528" s="145"/>
      <c r="M1528" s="145"/>
      <c r="N1528" s="144"/>
      <c r="O1528" s="144"/>
      <c r="P1528" s="145"/>
      <c r="Q1528" s="145"/>
      <c r="R1528" s="145"/>
      <c r="S1528" s="145"/>
      <c r="T1528" s="145"/>
      <c r="U1528" s="145"/>
      <c r="V1528" s="145"/>
      <c r="W1528" s="145"/>
      <c r="X1528" s="145"/>
      <c r="Y1528" s="143" t="s">
        <v>790</v>
      </c>
      <c r="Z1528" s="154" t="s">
        <v>753</v>
      </c>
      <c r="AA1528" s="153" t="s">
        <v>754</v>
      </c>
      <c r="AB1528" s="153" t="s">
        <v>755</v>
      </c>
      <c r="AC1528" s="152" t="s">
        <v>756</v>
      </c>
      <c r="AD1528" s="151" t="s">
        <v>757</v>
      </c>
      <c r="AE1528" s="150" t="s">
        <v>784</v>
      </c>
      <c r="AO1528" s="148"/>
      <c r="AP1528" s="159"/>
    </row>
    <row r="1529" spans="1:42" ht="22.5">
      <c r="A1529" s="147"/>
      <c r="B1529" s="146"/>
      <c r="C1529" s="145"/>
      <c r="D1529" s="145"/>
      <c r="E1529" s="145"/>
      <c r="F1529" s="145"/>
      <c r="G1529" s="146"/>
      <c r="H1529" s="146"/>
      <c r="I1529" s="146"/>
      <c r="J1529" s="145"/>
      <c r="K1529" s="145"/>
      <c r="L1529" s="145"/>
      <c r="M1529" s="145"/>
      <c r="N1529" s="144"/>
      <c r="O1529" s="144"/>
      <c r="P1529" s="145"/>
      <c r="Q1529" s="145"/>
      <c r="R1529" s="145"/>
      <c r="S1529" s="145"/>
      <c r="T1529" s="145"/>
      <c r="U1529" s="145"/>
      <c r="V1529" s="145"/>
      <c r="W1529" s="145"/>
      <c r="X1529" s="145"/>
      <c r="Y1529" s="143" t="s">
        <v>791</v>
      </c>
      <c r="Z1529" s="154" t="s">
        <v>753</v>
      </c>
      <c r="AA1529" s="153" t="s">
        <v>754</v>
      </c>
      <c r="AB1529" s="153" t="s">
        <v>755</v>
      </c>
      <c r="AC1529" s="152" t="s">
        <v>756</v>
      </c>
      <c r="AD1529" s="151" t="s">
        <v>757</v>
      </c>
      <c r="AE1529" s="150" t="s">
        <v>784</v>
      </c>
      <c r="AO1529" s="148"/>
      <c r="AP1529" s="159"/>
    </row>
    <row r="1530" spans="1:42" ht="22.5">
      <c r="A1530" s="147"/>
      <c r="B1530" s="146"/>
      <c r="C1530" s="145"/>
      <c r="D1530" s="145"/>
      <c r="E1530" s="145"/>
      <c r="F1530" s="145"/>
      <c r="G1530" s="146"/>
      <c r="H1530" s="146"/>
      <c r="I1530" s="146"/>
      <c r="J1530" s="145"/>
      <c r="K1530" s="145"/>
      <c r="L1530" s="145"/>
      <c r="M1530" s="145"/>
      <c r="N1530" s="144"/>
      <c r="O1530" s="144"/>
      <c r="P1530" s="145"/>
      <c r="Q1530" s="145"/>
      <c r="R1530" s="145"/>
      <c r="S1530" s="145"/>
      <c r="T1530" s="145"/>
      <c r="U1530" s="145"/>
      <c r="V1530" s="145"/>
      <c r="W1530" s="145"/>
      <c r="X1530" s="145"/>
      <c r="Y1530" s="143" t="s">
        <v>792</v>
      </c>
      <c r="Z1530" s="154" t="s">
        <v>753</v>
      </c>
      <c r="AA1530" s="153" t="s">
        <v>754</v>
      </c>
      <c r="AB1530" s="153" t="s">
        <v>755</v>
      </c>
      <c r="AC1530" s="152" t="s">
        <v>756</v>
      </c>
      <c r="AD1530" s="151" t="s">
        <v>757</v>
      </c>
      <c r="AE1530" s="150" t="s">
        <v>784</v>
      </c>
      <c r="AO1530" s="148"/>
      <c r="AP1530" s="159"/>
    </row>
    <row r="1531" spans="1:42" ht="22.5">
      <c r="A1531" s="147"/>
      <c r="B1531" s="146"/>
      <c r="C1531" s="145"/>
      <c r="D1531" s="145"/>
      <c r="E1531" s="145"/>
      <c r="F1531" s="145"/>
      <c r="G1531" s="146"/>
      <c r="H1531" s="146"/>
      <c r="I1531" s="146"/>
      <c r="J1531" s="145"/>
      <c r="K1531" s="145"/>
      <c r="L1531" s="145"/>
      <c r="M1531" s="145"/>
      <c r="N1531" s="144"/>
      <c r="O1531" s="144"/>
      <c r="P1531" s="145"/>
      <c r="Q1531" s="145"/>
      <c r="R1531" s="145"/>
      <c r="S1531" s="145"/>
      <c r="T1531" s="145"/>
      <c r="U1531" s="145"/>
      <c r="V1531" s="145"/>
      <c r="W1531" s="145"/>
      <c r="X1531" s="145"/>
      <c r="Y1531" s="143" t="s">
        <v>793</v>
      </c>
      <c r="Z1531" s="154" t="s">
        <v>753</v>
      </c>
      <c r="AA1531" s="153" t="s">
        <v>754</v>
      </c>
      <c r="AB1531" s="153" t="s">
        <v>755</v>
      </c>
      <c r="AC1531" s="152" t="s">
        <v>756</v>
      </c>
      <c r="AD1531" s="151" t="s">
        <v>757</v>
      </c>
      <c r="AE1531" s="150" t="s">
        <v>784</v>
      </c>
      <c r="AO1531" s="148"/>
      <c r="AP1531" s="159"/>
    </row>
    <row r="1532" spans="1:42" ht="22.5">
      <c r="A1532" s="147"/>
      <c r="B1532" s="146"/>
      <c r="C1532" s="145"/>
      <c r="D1532" s="145"/>
      <c r="E1532" s="145"/>
      <c r="F1532" s="145"/>
      <c r="G1532" s="146"/>
      <c r="H1532" s="146"/>
      <c r="I1532" s="146"/>
      <c r="J1532" s="145"/>
      <c r="K1532" s="145"/>
      <c r="L1532" s="145"/>
      <c r="M1532" s="145"/>
      <c r="N1532" s="144"/>
      <c r="O1532" s="144"/>
      <c r="P1532" s="145"/>
      <c r="Q1532" s="145"/>
      <c r="R1532" s="145"/>
      <c r="S1532" s="145"/>
      <c r="T1532" s="145"/>
      <c r="U1532" s="145"/>
      <c r="V1532" s="145"/>
      <c r="W1532" s="145"/>
      <c r="X1532" s="145"/>
      <c r="Y1532" s="143" t="s">
        <v>794</v>
      </c>
      <c r="Z1532" s="154" t="s">
        <v>753</v>
      </c>
      <c r="AA1532" s="153" t="s">
        <v>754</v>
      </c>
      <c r="AB1532" s="153" t="s">
        <v>755</v>
      </c>
      <c r="AC1532" s="152" t="s">
        <v>756</v>
      </c>
      <c r="AD1532" s="151" t="s">
        <v>757</v>
      </c>
      <c r="AE1532" s="150" t="s">
        <v>784</v>
      </c>
      <c r="AO1532" s="148"/>
      <c r="AP1532" s="159"/>
    </row>
    <row r="1533" spans="1:42" ht="22.5">
      <c r="A1533" s="147"/>
      <c r="B1533" s="146"/>
      <c r="C1533" s="145"/>
      <c r="D1533" s="145"/>
      <c r="E1533" s="145"/>
      <c r="F1533" s="145"/>
      <c r="G1533" s="146"/>
      <c r="H1533" s="146"/>
      <c r="I1533" s="146"/>
      <c r="J1533" s="145"/>
      <c r="K1533" s="145"/>
      <c r="L1533" s="145"/>
      <c r="M1533" s="145"/>
      <c r="N1533" s="144"/>
      <c r="O1533" s="144"/>
      <c r="P1533" s="145"/>
      <c r="Q1533" s="145"/>
      <c r="R1533" s="145"/>
      <c r="S1533" s="145"/>
      <c r="T1533" s="145"/>
      <c r="U1533" s="145"/>
      <c r="V1533" s="145"/>
      <c r="W1533" s="145"/>
      <c r="X1533" s="145"/>
      <c r="Y1533" s="143" t="s">
        <v>795</v>
      </c>
      <c r="Z1533" s="154" t="s">
        <v>753</v>
      </c>
      <c r="AA1533" s="153" t="s">
        <v>754</v>
      </c>
      <c r="AB1533" s="153" t="s">
        <v>755</v>
      </c>
      <c r="AC1533" s="152" t="s">
        <v>756</v>
      </c>
      <c r="AD1533" s="151" t="s">
        <v>757</v>
      </c>
      <c r="AE1533" s="150" t="s">
        <v>784</v>
      </c>
      <c r="AO1533" s="148"/>
      <c r="AP1533" s="159"/>
    </row>
    <row r="1534" spans="1:42" ht="22.5">
      <c r="A1534" s="147"/>
      <c r="B1534" s="146"/>
      <c r="C1534" s="145"/>
      <c r="D1534" s="145"/>
      <c r="E1534" s="145"/>
      <c r="F1534" s="145"/>
      <c r="G1534" s="146"/>
      <c r="H1534" s="146"/>
      <c r="I1534" s="146"/>
      <c r="J1534" s="145"/>
      <c r="K1534" s="145"/>
      <c r="L1534" s="145"/>
      <c r="M1534" s="145"/>
      <c r="N1534" s="144"/>
      <c r="O1534" s="144"/>
      <c r="P1534" s="145"/>
      <c r="Q1534" s="145"/>
      <c r="R1534" s="145"/>
      <c r="S1534" s="145"/>
      <c r="T1534" s="145"/>
      <c r="U1534" s="145"/>
      <c r="V1534" s="145"/>
      <c r="W1534" s="145"/>
      <c r="X1534" s="145"/>
      <c r="Y1534" s="143" t="s">
        <v>796</v>
      </c>
      <c r="Z1534" s="154" t="s">
        <v>753</v>
      </c>
      <c r="AA1534" s="153" t="s">
        <v>754</v>
      </c>
      <c r="AB1534" s="153" t="s">
        <v>755</v>
      </c>
      <c r="AC1534" s="152" t="s">
        <v>756</v>
      </c>
      <c r="AD1534" s="151" t="s">
        <v>757</v>
      </c>
      <c r="AE1534" s="150" t="s">
        <v>784</v>
      </c>
      <c r="AO1534" s="148"/>
      <c r="AP1534" s="159"/>
    </row>
    <row r="1535" spans="1:42" ht="22.5">
      <c r="A1535" s="147"/>
      <c r="B1535" s="146"/>
      <c r="C1535" s="145"/>
      <c r="D1535" s="145"/>
      <c r="E1535" s="145"/>
      <c r="F1535" s="145"/>
      <c r="G1535" s="146"/>
      <c r="H1535" s="146"/>
      <c r="I1535" s="146"/>
      <c r="J1535" s="145"/>
      <c r="K1535" s="145"/>
      <c r="L1535" s="145"/>
      <c r="M1535" s="145"/>
      <c r="N1535" s="144"/>
      <c r="O1535" s="144"/>
      <c r="P1535" s="145"/>
      <c r="Q1535" s="145"/>
      <c r="R1535" s="145"/>
      <c r="S1535" s="145"/>
      <c r="T1535" s="145"/>
      <c r="U1535" s="145"/>
      <c r="V1535" s="145"/>
      <c r="W1535" s="145"/>
      <c r="X1535" s="145"/>
      <c r="Y1535" s="143" t="s">
        <v>797</v>
      </c>
      <c r="Z1535" s="154" t="s">
        <v>753</v>
      </c>
      <c r="AA1535" s="153" t="s">
        <v>754</v>
      </c>
      <c r="AB1535" s="153" t="s">
        <v>755</v>
      </c>
      <c r="AC1535" s="152" t="s">
        <v>756</v>
      </c>
      <c r="AD1535" s="151" t="s">
        <v>757</v>
      </c>
      <c r="AE1535" s="150" t="s">
        <v>784</v>
      </c>
      <c r="AO1535" s="148"/>
      <c r="AP1535" s="159"/>
    </row>
    <row r="1536" spans="1:42" ht="22.5">
      <c r="A1536" s="147"/>
      <c r="B1536" s="146"/>
      <c r="C1536" s="145"/>
      <c r="D1536" s="145"/>
      <c r="E1536" s="145"/>
      <c r="F1536" s="145"/>
      <c r="G1536" s="146"/>
      <c r="H1536" s="146"/>
      <c r="I1536" s="146"/>
      <c r="J1536" s="145"/>
      <c r="K1536" s="145"/>
      <c r="L1536" s="145"/>
      <c r="M1536" s="145"/>
      <c r="N1536" s="144"/>
      <c r="O1536" s="144"/>
      <c r="P1536" s="145"/>
      <c r="Q1536" s="145"/>
      <c r="R1536" s="145"/>
      <c r="S1536" s="145"/>
      <c r="T1536" s="145"/>
      <c r="U1536" s="145"/>
      <c r="V1536" s="145"/>
      <c r="W1536" s="145"/>
      <c r="X1536" s="145"/>
      <c r="Y1536" s="143" t="s">
        <v>798</v>
      </c>
      <c r="Z1536" s="154" t="s">
        <v>753</v>
      </c>
      <c r="AA1536" s="153" t="s">
        <v>754</v>
      </c>
      <c r="AB1536" s="153" t="s">
        <v>755</v>
      </c>
      <c r="AC1536" s="152" t="s">
        <v>756</v>
      </c>
      <c r="AD1536" s="151" t="s">
        <v>757</v>
      </c>
      <c r="AE1536" s="150" t="s">
        <v>784</v>
      </c>
      <c r="AO1536" s="148"/>
      <c r="AP1536" s="159"/>
    </row>
    <row r="1537" spans="1:42" ht="22.5">
      <c r="A1537" s="147"/>
      <c r="B1537" s="146"/>
      <c r="C1537" s="145"/>
      <c r="D1537" s="145"/>
      <c r="E1537" s="145"/>
      <c r="F1537" s="145"/>
      <c r="G1537" s="146"/>
      <c r="H1537" s="146"/>
      <c r="I1537" s="146"/>
      <c r="J1537" s="145"/>
      <c r="K1537" s="145"/>
      <c r="L1537" s="145"/>
      <c r="M1537" s="145"/>
      <c r="N1537" s="144"/>
      <c r="O1537" s="144"/>
      <c r="P1537" s="145"/>
      <c r="Q1537" s="145"/>
      <c r="R1537" s="145"/>
      <c r="S1537" s="145"/>
      <c r="T1537" s="145"/>
      <c r="U1537" s="145"/>
      <c r="V1537" s="145"/>
      <c r="W1537" s="145"/>
      <c r="X1537" s="145"/>
      <c r="Y1537" s="143" t="s">
        <v>799</v>
      </c>
      <c r="Z1537" s="154" t="s">
        <v>753</v>
      </c>
      <c r="AA1537" s="153" t="s">
        <v>754</v>
      </c>
      <c r="AB1537" s="153" t="s">
        <v>755</v>
      </c>
      <c r="AC1537" s="152" t="s">
        <v>756</v>
      </c>
      <c r="AD1537" s="151" t="s">
        <v>757</v>
      </c>
      <c r="AE1537" s="150" t="s">
        <v>784</v>
      </c>
      <c r="AO1537" s="148"/>
      <c r="AP1537" s="159"/>
    </row>
    <row r="1538" spans="1:42" ht="22.5">
      <c r="A1538" s="147"/>
      <c r="B1538" s="146"/>
      <c r="C1538" s="145"/>
      <c r="D1538" s="145"/>
      <c r="E1538" s="145"/>
      <c r="F1538" s="145"/>
      <c r="G1538" s="146"/>
      <c r="H1538" s="146"/>
      <c r="I1538" s="146"/>
      <c r="J1538" s="145"/>
      <c r="K1538" s="145"/>
      <c r="L1538" s="145"/>
      <c r="M1538" s="145"/>
      <c r="N1538" s="144"/>
      <c r="O1538" s="144"/>
      <c r="P1538" s="145"/>
      <c r="Q1538" s="145"/>
      <c r="R1538" s="145"/>
      <c r="S1538" s="145"/>
      <c r="T1538" s="145"/>
      <c r="U1538" s="145"/>
      <c r="V1538" s="145"/>
      <c r="W1538" s="145"/>
      <c r="X1538" s="145"/>
      <c r="Y1538" s="143" t="s">
        <v>800</v>
      </c>
      <c r="Z1538" s="154" t="s">
        <v>753</v>
      </c>
      <c r="AA1538" s="153" t="s">
        <v>754</v>
      </c>
      <c r="AB1538" s="153" t="s">
        <v>755</v>
      </c>
      <c r="AC1538" s="152" t="s">
        <v>756</v>
      </c>
      <c r="AD1538" s="151" t="s">
        <v>757</v>
      </c>
      <c r="AE1538" s="150" t="s">
        <v>784</v>
      </c>
      <c r="AO1538" s="148"/>
      <c r="AP1538" s="159"/>
    </row>
    <row r="1539" spans="1:42" ht="22.5">
      <c r="A1539" s="147"/>
      <c r="B1539" s="146"/>
      <c r="C1539" s="145"/>
      <c r="D1539" s="145"/>
      <c r="E1539" s="145"/>
      <c r="F1539" s="145"/>
      <c r="G1539" s="146"/>
      <c r="H1539" s="146"/>
      <c r="I1539" s="146"/>
      <c r="J1539" s="145"/>
      <c r="K1539" s="145"/>
      <c r="L1539" s="145"/>
      <c r="M1539" s="145"/>
      <c r="N1539" s="144"/>
      <c r="O1539" s="144"/>
      <c r="P1539" s="145"/>
      <c r="Q1539" s="145"/>
      <c r="R1539" s="145"/>
      <c r="S1539" s="145"/>
      <c r="T1539" s="145"/>
      <c r="U1539" s="145"/>
      <c r="V1539" s="145"/>
      <c r="W1539" s="145"/>
      <c r="X1539" s="145"/>
      <c r="Y1539" s="143" t="s">
        <v>801</v>
      </c>
      <c r="Z1539" s="154" t="s">
        <v>753</v>
      </c>
      <c r="AA1539" s="153" t="s">
        <v>754</v>
      </c>
      <c r="AB1539" s="153" t="s">
        <v>755</v>
      </c>
      <c r="AC1539" s="152" t="s">
        <v>756</v>
      </c>
      <c r="AD1539" s="151" t="s">
        <v>757</v>
      </c>
      <c r="AE1539" s="150" t="s">
        <v>784</v>
      </c>
      <c r="AO1539" s="148"/>
      <c r="AP1539" s="159"/>
    </row>
    <row r="1540" spans="1:42" ht="22.5">
      <c r="A1540" s="147"/>
      <c r="B1540" s="146"/>
      <c r="C1540" s="145"/>
      <c r="D1540" s="145"/>
      <c r="E1540" s="145"/>
      <c r="F1540" s="145"/>
      <c r="G1540" s="146"/>
      <c r="H1540" s="146"/>
      <c r="I1540" s="146"/>
      <c r="J1540" s="145"/>
      <c r="K1540" s="145"/>
      <c r="L1540" s="145"/>
      <c r="M1540" s="145"/>
      <c r="N1540" s="144"/>
      <c r="O1540" s="144"/>
      <c r="P1540" s="145"/>
      <c r="Q1540" s="145"/>
      <c r="R1540" s="145"/>
      <c r="S1540" s="145"/>
      <c r="T1540" s="145"/>
      <c r="U1540" s="145"/>
      <c r="V1540" s="145"/>
      <c r="W1540" s="145"/>
      <c r="X1540" s="145"/>
      <c r="Y1540" s="143" t="s">
        <v>802</v>
      </c>
      <c r="Z1540" s="154" t="s">
        <v>753</v>
      </c>
      <c r="AA1540" s="153" t="s">
        <v>754</v>
      </c>
      <c r="AB1540" s="153" t="s">
        <v>755</v>
      </c>
      <c r="AC1540" s="152" t="s">
        <v>756</v>
      </c>
      <c r="AD1540" s="151" t="s">
        <v>757</v>
      </c>
      <c r="AE1540" s="150" t="s">
        <v>784</v>
      </c>
      <c r="AO1540" s="148"/>
      <c r="AP1540" s="159"/>
    </row>
    <row r="1541" spans="1:42" ht="22.5">
      <c r="A1541" s="147"/>
      <c r="B1541" s="146"/>
      <c r="C1541" s="145"/>
      <c r="D1541" s="145"/>
      <c r="E1541" s="145"/>
      <c r="F1541" s="145"/>
      <c r="G1541" s="146"/>
      <c r="H1541" s="146"/>
      <c r="I1541" s="146"/>
      <c r="J1541" s="145"/>
      <c r="K1541" s="145"/>
      <c r="L1541" s="145"/>
      <c r="M1541" s="145"/>
      <c r="N1541" s="144"/>
      <c r="O1541" s="144"/>
      <c r="P1541" s="145"/>
      <c r="Q1541" s="145"/>
      <c r="R1541" s="145"/>
      <c r="S1541" s="145"/>
      <c r="T1541" s="145"/>
      <c r="U1541" s="145"/>
      <c r="V1541" s="145"/>
      <c r="W1541" s="145"/>
      <c r="X1541" s="145"/>
      <c r="Y1541" s="143" t="s">
        <v>803</v>
      </c>
      <c r="Z1541" s="154" t="s">
        <v>753</v>
      </c>
      <c r="AA1541" s="153" t="s">
        <v>754</v>
      </c>
      <c r="AB1541" s="153" t="s">
        <v>755</v>
      </c>
      <c r="AC1541" s="152" t="s">
        <v>756</v>
      </c>
      <c r="AD1541" s="151" t="s">
        <v>757</v>
      </c>
      <c r="AE1541" s="150" t="s">
        <v>784</v>
      </c>
      <c r="AO1541" s="148"/>
      <c r="AP1541" s="159"/>
    </row>
    <row r="1542" spans="1:42" ht="22.5">
      <c r="A1542" s="147"/>
      <c r="B1542" s="146"/>
      <c r="C1542" s="145"/>
      <c r="D1542" s="145"/>
      <c r="E1542" s="145"/>
      <c r="F1542" s="145"/>
      <c r="G1542" s="146"/>
      <c r="H1542" s="146"/>
      <c r="I1542" s="146"/>
      <c r="J1542" s="145"/>
      <c r="K1542" s="145"/>
      <c r="L1542" s="145"/>
      <c r="M1542" s="145"/>
      <c r="N1542" s="144"/>
      <c r="O1542" s="144"/>
      <c r="P1542" s="145"/>
      <c r="Q1542" s="145"/>
      <c r="R1542" s="145"/>
      <c r="S1542" s="145"/>
      <c r="T1542" s="145"/>
      <c r="U1542" s="145"/>
      <c r="V1542" s="145"/>
      <c r="W1542" s="145"/>
      <c r="X1542" s="145"/>
      <c r="Y1542" s="143" t="s">
        <v>804</v>
      </c>
      <c r="Z1542" s="154" t="s">
        <v>753</v>
      </c>
      <c r="AA1542" s="153" t="s">
        <v>754</v>
      </c>
      <c r="AB1542" s="153" t="s">
        <v>755</v>
      </c>
      <c r="AC1542" s="152" t="s">
        <v>756</v>
      </c>
      <c r="AD1542" s="151" t="s">
        <v>757</v>
      </c>
      <c r="AE1542" s="150" t="s">
        <v>784</v>
      </c>
      <c r="AO1542" s="148"/>
      <c r="AP1542" s="159"/>
    </row>
    <row r="1543" spans="1:42" ht="22.5">
      <c r="A1543" s="147"/>
      <c r="B1543" s="146"/>
      <c r="C1543" s="145"/>
      <c r="D1543" s="145"/>
      <c r="E1543" s="145"/>
      <c r="F1543" s="145"/>
      <c r="G1543" s="146"/>
      <c r="H1543" s="146"/>
      <c r="I1543" s="146"/>
      <c r="J1543" s="145"/>
      <c r="K1543" s="145"/>
      <c r="L1543" s="145"/>
      <c r="M1543" s="145"/>
      <c r="N1543" s="144"/>
      <c r="O1543" s="144"/>
      <c r="P1543" s="145"/>
      <c r="Q1543" s="145"/>
      <c r="R1543" s="145"/>
      <c r="S1543" s="145"/>
      <c r="T1543" s="145"/>
      <c r="U1543" s="145"/>
      <c r="V1543" s="145"/>
      <c r="W1543" s="145"/>
      <c r="X1543" s="145"/>
      <c r="Y1543" s="143" t="s">
        <v>805</v>
      </c>
      <c r="Z1543" s="154" t="s">
        <v>753</v>
      </c>
      <c r="AA1543" s="153" t="s">
        <v>754</v>
      </c>
      <c r="AB1543" s="153" t="s">
        <v>755</v>
      </c>
      <c r="AC1543" s="152" t="s">
        <v>756</v>
      </c>
      <c r="AD1543" s="151" t="s">
        <v>757</v>
      </c>
      <c r="AE1543" s="150" t="s">
        <v>784</v>
      </c>
      <c r="AO1543" s="148"/>
      <c r="AP1543" s="159"/>
    </row>
    <row r="1544" spans="1:42" ht="22.5">
      <c r="A1544" s="147"/>
      <c r="B1544" s="146"/>
      <c r="C1544" s="145"/>
      <c r="D1544" s="145"/>
      <c r="E1544" s="145"/>
      <c r="F1544" s="145"/>
      <c r="G1544" s="146"/>
      <c r="H1544" s="146"/>
      <c r="I1544" s="146"/>
      <c r="J1544" s="145"/>
      <c r="K1544" s="145"/>
      <c r="L1544" s="145"/>
      <c r="M1544" s="145"/>
      <c r="N1544" s="144"/>
      <c r="O1544" s="144"/>
      <c r="P1544" s="145"/>
      <c r="Q1544" s="145"/>
      <c r="R1544" s="145"/>
      <c r="S1544" s="145"/>
      <c r="T1544" s="145"/>
      <c r="U1544" s="145"/>
      <c r="V1544" s="145"/>
      <c r="W1544" s="145"/>
      <c r="X1544" s="145"/>
      <c r="Y1544" s="143" t="s">
        <v>806</v>
      </c>
      <c r="Z1544" s="154" t="s">
        <v>753</v>
      </c>
      <c r="AA1544" s="153" t="s">
        <v>754</v>
      </c>
      <c r="AB1544" s="153" t="s">
        <v>755</v>
      </c>
      <c r="AC1544" s="152" t="s">
        <v>756</v>
      </c>
      <c r="AD1544" s="151" t="s">
        <v>757</v>
      </c>
      <c r="AE1544" s="150" t="s">
        <v>784</v>
      </c>
      <c r="AO1544" s="148"/>
      <c r="AP1544" s="159"/>
    </row>
    <row r="1545" spans="1:42" ht="22.5">
      <c r="A1545" s="147"/>
      <c r="B1545" s="146"/>
      <c r="C1545" s="145"/>
      <c r="D1545" s="145"/>
      <c r="E1545" s="145"/>
      <c r="F1545" s="145"/>
      <c r="G1545" s="146"/>
      <c r="H1545" s="146"/>
      <c r="I1545" s="146"/>
      <c r="J1545" s="145"/>
      <c r="K1545" s="145"/>
      <c r="L1545" s="145"/>
      <c r="M1545" s="145"/>
      <c r="N1545" s="144"/>
      <c r="O1545" s="144"/>
      <c r="P1545" s="145"/>
      <c r="Q1545" s="145"/>
      <c r="R1545" s="145"/>
      <c r="S1545" s="145"/>
      <c r="T1545" s="145"/>
      <c r="U1545" s="145"/>
      <c r="V1545" s="145"/>
      <c r="W1545" s="145"/>
      <c r="X1545" s="145"/>
      <c r="Y1545" s="143" t="s">
        <v>807</v>
      </c>
      <c r="Z1545" s="154" t="s">
        <v>753</v>
      </c>
      <c r="AA1545" s="153" t="s">
        <v>754</v>
      </c>
      <c r="AB1545" s="153" t="s">
        <v>755</v>
      </c>
      <c r="AC1545" s="152" t="s">
        <v>756</v>
      </c>
      <c r="AD1545" s="151" t="s">
        <v>757</v>
      </c>
      <c r="AE1545" s="150" t="s">
        <v>784</v>
      </c>
      <c r="AO1545" s="148"/>
      <c r="AP1545" s="159"/>
    </row>
    <row r="1546" spans="1:42" ht="22.5">
      <c r="A1546" s="147"/>
      <c r="B1546" s="146"/>
      <c r="C1546" s="145"/>
      <c r="D1546" s="145"/>
      <c r="E1546" s="145"/>
      <c r="F1546" s="145"/>
      <c r="G1546" s="146"/>
      <c r="H1546" s="146"/>
      <c r="I1546" s="146"/>
      <c r="J1546" s="145"/>
      <c r="K1546" s="145"/>
      <c r="L1546" s="145"/>
      <c r="M1546" s="145"/>
      <c r="N1546" s="144"/>
      <c r="O1546" s="144"/>
      <c r="P1546" s="145"/>
      <c r="Q1546" s="145"/>
      <c r="R1546" s="145"/>
      <c r="S1546" s="145"/>
      <c r="T1546" s="145"/>
      <c r="U1546" s="145"/>
      <c r="V1546" s="145"/>
      <c r="W1546" s="145"/>
      <c r="X1546" s="145"/>
      <c r="Y1546" s="143" t="s">
        <v>808</v>
      </c>
      <c r="Z1546" s="154" t="s">
        <v>753</v>
      </c>
      <c r="AA1546" s="153" t="s">
        <v>754</v>
      </c>
      <c r="AB1546" s="153" t="s">
        <v>755</v>
      </c>
      <c r="AC1546" s="152" t="s">
        <v>756</v>
      </c>
      <c r="AD1546" s="151" t="s">
        <v>757</v>
      </c>
      <c r="AE1546" s="150" t="s">
        <v>784</v>
      </c>
      <c r="AO1546" s="148"/>
      <c r="AP1546" s="159"/>
    </row>
    <row r="1547" spans="1:42" ht="22.5">
      <c r="A1547" s="147"/>
      <c r="B1547" s="146"/>
      <c r="C1547" s="145"/>
      <c r="D1547" s="145"/>
      <c r="E1547" s="145"/>
      <c r="F1547" s="145"/>
      <c r="G1547" s="146"/>
      <c r="H1547" s="146"/>
      <c r="I1547" s="146"/>
      <c r="J1547" s="145"/>
      <c r="K1547" s="145"/>
      <c r="L1547" s="145"/>
      <c r="M1547" s="145"/>
      <c r="N1547" s="144"/>
      <c r="O1547" s="144"/>
      <c r="P1547" s="145"/>
      <c r="Q1547" s="145"/>
      <c r="R1547" s="145"/>
      <c r="S1547" s="145"/>
      <c r="T1547" s="145"/>
      <c r="U1547" s="145"/>
      <c r="V1547" s="145"/>
      <c r="W1547" s="145"/>
      <c r="X1547" s="145"/>
      <c r="Y1547" s="143" t="s">
        <v>809</v>
      </c>
      <c r="Z1547" s="154" t="s">
        <v>753</v>
      </c>
      <c r="AA1547" s="153" t="s">
        <v>754</v>
      </c>
      <c r="AB1547" s="153" t="s">
        <v>755</v>
      </c>
      <c r="AC1547" s="152" t="s">
        <v>756</v>
      </c>
      <c r="AD1547" s="151" t="s">
        <v>757</v>
      </c>
      <c r="AE1547" s="150" t="s">
        <v>784</v>
      </c>
      <c r="AO1547" s="148"/>
      <c r="AP1547" s="159"/>
    </row>
    <row r="1548" spans="1:42" ht="22.5">
      <c r="A1548" s="147"/>
      <c r="B1548" s="146"/>
      <c r="C1548" s="145"/>
      <c r="D1548" s="145"/>
      <c r="E1548" s="145"/>
      <c r="F1548" s="145"/>
      <c r="G1548" s="146"/>
      <c r="H1548" s="146"/>
      <c r="I1548" s="146"/>
      <c r="J1548" s="145"/>
      <c r="K1548" s="145"/>
      <c r="L1548" s="145"/>
      <c r="M1548" s="145"/>
      <c r="N1548" s="144"/>
      <c r="O1548" s="144"/>
      <c r="P1548" s="145"/>
      <c r="Q1548" s="145"/>
      <c r="R1548" s="145"/>
      <c r="S1548" s="145"/>
      <c r="T1548" s="145"/>
      <c r="U1548" s="145"/>
      <c r="V1548" s="145"/>
      <c r="W1548" s="145"/>
      <c r="X1548" s="145"/>
      <c r="Y1548" s="143" t="s">
        <v>810</v>
      </c>
      <c r="Z1548" s="154" t="s">
        <v>753</v>
      </c>
      <c r="AA1548" s="153" t="s">
        <v>754</v>
      </c>
      <c r="AB1548" s="153" t="s">
        <v>755</v>
      </c>
      <c r="AC1548" s="152" t="s">
        <v>756</v>
      </c>
      <c r="AD1548" s="151" t="s">
        <v>757</v>
      </c>
      <c r="AE1548" s="150" t="s">
        <v>784</v>
      </c>
      <c r="AO1548" s="148"/>
      <c r="AP1548" s="159"/>
    </row>
    <row r="1549" spans="1:42" ht="22.5">
      <c r="A1549" s="147"/>
      <c r="B1549" s="146"/>
      <c r="C1549" s="145"/>
      <c r="D1549" s="145"/>
      <c r="E1549" s="145"/>
      <c r="F1549" s="145"/>
      <c r="G1549" s="146"/>
      <c r="H1549" s="146"/>
      <c r="I1549" s="146"/>
      <c r="J1549" s="145"/>
      <c r="K1549" s="145"/>
      <c r="L1549" s="145"/>
      <c r="M1549" s="145"/>
      <c r="N1549" s="144"/>
      <c r="O1549" s="144"/>
      <c r="P1549" s="145"/>
      <c r="Q1549" s="145"/>
      <c r="R1549" s="145"/>
      <c r="S1549" s="145"/>
      <c r="T1549" s="145"/>
      <c r="U1549" s="145"/>
      <c r="V1549" s="145"/>
      <c r="W1549" s="145"/>
      <c r="X1549" s="145"/>
      <c r="Y1549" s="143" t="s">
        <v>811</v>
      </c>
      <c r="Z1549" s="154" t="s">
        <v>753</v>
      </c>
      <c r="AA1549" s="153" t="s">
        <v>754</v>
      </c>
      <c r="AB1549" s="153" t="s">
        <v>755</v>
      </c>
      <c r="AC1549" s="152" t="s">
        <v>756</v>
      </c>
      <c r="AD1549" s="151" t="s">
        <v>757</v>
      </c>
      <c r="AE1549" s="150" t="s">
        <v>784</v>
      </c>
      <c r="AO1549" s="148"/>
      <c r="AP1549" s="159"/>
    </row>
    <row r="1550" spans="1:42" ht="22.5">
      <c r="A1550" s="147"/>
      <c r="B1550" s="146"/>
      <c r="C1550" s="145"/>
      <c r="D1550" s="145"/>
      <c r="E1550" s="145"/>
      <c r="F1550" s="145"/>
      <c r="G1550" s="146"/>
      <c r="H1550" s="146"/>
      <c r="I1550" s="146"/>
      <c r="J1550" s="145"/>
      <c r="K1550" s="145"/>
      <c r="L1550" s="145"/>
      <c r="M1550" s="145"/>
      <c r="N1550" s="144"/>
      <c r="O1550" s="144"/>
      <c r="P1550" s="145"/>
      <c r="Q1550" s="145"/>
      <c r="R1550" s="145"/>
      <c r="S1550" s="145"/>
      <c r="T1550" s="145"/>
      <c r="U1550" s="145"/>
      <c r="V1550" s="145"/>
      <c r="W1550" s="145"/>
      <c r="X1550" s="145"/>
      <c r="Y1550" s="143" t="s">
        <v>812</v>
      </c>
      <c r="Z1550" s="154" t="s">
        <v>753</v>
      </c>
      <c r="AA1550" s="153" t="s">
        <v>754</v>
      </c>
      <c r="AB1550" s="153" t="s">
        <v>755</v>
      </c>
      <c r="AC1550" s="152" t="s">
        <v>756</v>
      </c>
      <c r="AD1550" s="151" t="s">
        <v>757</v>
      </c>
      <c r="AE1550" s="150" t="s">
        <v>784</v>
      </c>
      <c r="AO1550" s="148"/>
      <c r="AP1550" s="159"/>
    </row>
    <row r="1551" spans="1:42" ht="22.5">
      <c r="A1551" s="147"/>
      <c r="B1551" s="146"/>
      <c r="C1551" s="145"/>
      <c r="D1551" s="145"/>
      <c r="E1551" s="145"/>
      <c r="F1551" s="145"/>
      <c r="G1551" s="146"/>
      <c r="H1551" s="146"/>
      <c r="I1551" s="146"/>
      <c r="J1551" s="145"/>
      <c r="K1551" s="145"/>
      <c r="L1551" s="145"/>
      <c r="M1551" s="145"/>
      <c r="N1551" s="144"/>
      <c r="O1551" s="144"/>
      <c r="P1551" s="145"/>
      <c r="Q1551" s="145"/>
      <c r="R1551" s="145"/>
      <c r="S1551" s="145"/>
      <c r="T1551" s="145"/>
      <c r="U1551" s="145"/>
      <c r="V1551" s="145"/>
      <c r="W1551" s="145"/>
      <c r="X1551" s="145"/>
      <c r="Y1551" s="143" t="s">
        <v>813</v>
      </c>
      <c r="Z1551" s="154" t="s">
        <v>753</v>
      </c>
      <c r="AA1551" s="153" t="s">
        <v>754</v>
      </c>
      <c r="AB1551" s="153" t="s">
        <v>755</v>
      </c>
      <c r="AC1551" s="152" t="s">
        <v>756</v>
      </c>
      <c r="AD1551" s="151" t="s">
        <v>757</v>
      </c>
      <c r="AE1551" s="150" t="s">
        <v>784</v>
      </c>
      <c r="AO1551" s="148"/>
      <c r="AP1551" s="159"/>
    </row>
    <row r="1552" spans="1:42" ht="22.5">
      <c r="A1552" s="147"/>
      <c r="B1552" s="146"/>
      <c r="C1552" s="145"/>
      <c r="D1552" s="145"/>
      <c r="E1552" s="145"/>
      <c r="F1552" s="145"/>
      <c r="G1552" s="146"/>
      <c r="H1552" s="146"/>
      <c r="I1552" s="146"/>
      <c r="J1552" s="145"/>
      <c r="K1552" s="145"/>
      <c r="L1552" s="145"/>
      <c r="M1552" s="145"/>
      <c r="N1552" s="144"/>
      <c r="O1552" s="144"/>
      <c r="P1552" s="145"/>
      <c r="Q1552" s="145"/>
      <c r="R1552" s="145"/>
      <c r="S1552" s="145"/>
      <c r="T1552" s="145"/>
      <c r="U1552" s="145"/>
      <c r="V1552" s="145"/>
      <c r="W1552" s="145"/>
      <c r="X1552" s="145"/>
      <c r="Y1552" s="143" t="s">
        <v>814</v>
      </c>
      <c r="Z1552" s="154" t="s">
        <v>753</v>
      </c>
      <c r="AA1552" s="153" t="s">
        <v>754</v>
      </c>
      <c r="AB1552" s="153" t="s">
        <v>755</v>
      </c>
      <c r="AC1552" s="152" t="s">
        <v>756</v>
      </c>
      <c r="AD1552" s="151" t="s">
        <v>757</v>
      </c>
      <c r="AE1552" s="150" t="s">
        <v>784</v>
      </c>
      <c r="AO1552" s="148"/>
      <c r="AP1552" s="159"/>
    </row>
    <row r="1553" spans="1:42" ht="22.5">
      <c r="A1553" s="147"/>
      <c r="B1553" s="146"/>
      <c r="C1553" s="145"/>
      <c r="D1553" s="145"/>
      <c r="E1553" s="145"/>
      <c r="F1553" s="145"/>
      <c r="G1553" s="146"/>
      <c r="H1553" s="146"/>
      <c r="I1553" s="146"/>
      <c r="J1553" s="145"/>
      <c r="K1553" s="145"/>
      <c r="L1553" s="145"/>
      <c r="M1553" s="145"/>
      <c r="N1553" s="144"/>
      <c r="O1553" s="144"/>
      <c r="P1553" s="145"/>
      <c r="Q1553" s="145"/>
      <c r="R1553" s="145"/>
      <c r="S1553" s="145"/>
      <c r="T1553" s="145"/>
      <c r="U1553" s="145"/>
      <c r="V1553" s="145"/>
      <c r="W1553" s="145"/>
      <c r="X1553" s="145"/>
      <c r="Y1553" s="143" t="s">
        <v>815</v>
      </c>
      <c r="Z1553" s="154" t="s">
        <v>753</v>
      </c>
      <c r="AA1553" s="153" t="s">
        <v>754</v>
      </c>
      <c r="AB1553" s="153" t="s">
        <v>755</v>
      </c>
      <c r="AC1553" s="152" t="s">
        <v>756</v>
      </c>
      <c r="AD1553" s="151" t="s">
        <v>757</v>
      </c>
      <c r="AE1553" s="150" t="s">
        <v>784</v>
      </c>
      <c r="AO1553" s="148"/>
      <c r="AP1553" s="159"/>
    </row>
    <row r="1554" spans="1:42" ht="22.5">
      <c r="A1554" s="147"/>
      <c r="B1554" s="146"/>
      <c r="C1554" s="145"/>
      <c r="D1554" s="145"/>
      <c r="E1554" s="145"/>
      <c r="F1554" s="145"/>
      <c r="G1554" s="146"/>
      <c r="H1554" s="146"/>
      <c r="I1554" s="146"/>
      <c r="J1554" s="145"/>
      <c r="K1554" s="145"/>
      <c r="L1554" s="145"/>
      <c r="M1554" s="145"/>
      <c r="N1554" s="144"/>
      <c r="O1554" s="144"/>
      <c r="P1554" s="145"/>
      <c r="Q1554" s="145"/>
      <c r="R1554" s="145"/>
      <c r="S1554" s="145"/>
      <c r="T1554" s="145"/>
      <c r="U1554" s="145"/>
      <c r="V1554" s="145"/>
      <c r="W1554" s="145"/>
      <c r="X1554" s="145"/>
      <c r="Y1554" s="143" t="s">
        <v>816</v>
      </c>
      <c r="Z1554" s="154" t="s">
        <v>753</v>
      </c>
      <c r="AA1554" s="153" t="s">
        <v>754</v>
      </c>
      <c r="AB1554" s="153" t="s">
        <v>755</v>
      </c>
      <c r="AC1554" s="152" t="s">
        <v>756</v>
      </c>
      <c r="AD1554" s="151" t="s">
        <v>757</v>
      </c>
      <c r="AE1554" s="150" t="s">
        <v>784</v>
      </c>
      <c r="AO1554" s="148"/>
      <c r="AP1554" s="159"/>
    </row>
    <row r="1555" spans="1:42" ht="22.5">
      <c r="A1555" s="147"/>
      <c r="B1555" s="146"/>
      <c r="C1555" s="145"/>
      <c r="D1555" s="145"/>
      <c r="E1555" s="145"/>
      <c r="F1555" s="145"/>
      <c r="G1555" s="146"/>
      <c r="H1555" s="146"/>
      <c r="I1555" s="146"/>
      <c r="J1555" s="145"/>
      <c r="K1555" s="145"/>
      <c r="L1555" s="145"/>
      <c r="M1555" s="145"/>
      <c r="N1555" s="144"/>
      <c r="O1555" s="144"/>
      <c r="P1555" s="145"/>
      <c r="Q1555" s="145"/>
      <c r="R1555" s="145"/>
      <c r="S1555" s="145"/>
      <c r="T1555" s="145"/>
      <c r="U1555" s="145"/>
      <c r="V1555" s="145"/>
      <c r="W1555" s="145"/>
      <c r="X1555" s="145"/>
      <c r="Y1555" s="143" t="s">
        <v>817</v>
      </c>
      <c r="Z1555" s="154" t="s">
        <v>753</v>
      </c>
      <c r="AA1555" s="153" t="s">
        <v>754</v>
      </c>
      <c r="AB1555" s="153" t="s">
        <v>755</v>
      </c>
      <c r="AC1555" s="152" t="s">
        <v>756</v>
      </c>
      <c r="AD1555" s="151" t="s">
        <v>757</v>
      </c>
      <c r="AE1555" s="150" t="s">
        <v>784</v>
      </c>
      <c r="AO1555" s="148"/>
      <c r="AP1555" s="159"/>
    </row>
    <row r="1556" spans="1:42" ht="22.5">
      <c r="A1556" s="147"/>
      <c r="B1556" s="146"/>
      <c r="C1556" s="145"/>
      <c r="D1556" s="145"/>
      <c r="E1556" s="145"/>
      <c r="F1556" s="145"/>
      <c r="G1556" s="146"/>
      <c r="H1556" s="146"/>
      <c r="I1556" s="146"/>
      <c r="J1556" s="145"/>
      <c r="K1556" s="145"/>
      <c r="L1556" s="145"/>
      <c r="M1556" s="145"/>
      <c r="N1556" s="144"/>
      <c r="O1556" s="144"/>
      <c r="P1556" s="145"/>
      <c r="Q1556" s="145"/>
      <c r="R1556" s="145"/>
      <c r="S1556" s="145"/>
      <c r="T1556" s="145"/>
      <c r="U1556" s="145"/>
      <c r="V1556" s="145"/>
      <c r="W1556" s="145"/>
      <c r="X1556" s="145"/>
      <c r="Y1556" s="143" t="s">
        <v>818</v>
      </c>
      <c r="Z1556" s="154" t="s">
        <v>753</v>
      </c>
      <c r="AA1556" s="153" t="s">
        <v>754</v>
      </c>
      <c r="AB1556" s="153" t="s">
        <v>755</v>
      </c>
      <c r="AC1556" s="152" t="s">
        <v>756</v>
      </c>
      <c r="AD1556" s="151" t="s">
        <v>757</v>
      </c>
      <c r="AE1556" s="150" t="s">
        <v>784</v>
      </c>
      <c r="AO1556" s="148"/>
      <c r="AP1556" s="159"/>
    </row>
    <row r="1557" spans="1:42" ht="22.5">
      <c r="A1557" s="147"/>
      <c r="B1557" s="146"/>
      <c r="C1557" s="145"/>
      <c r="D1557" s="145"/>
      <c r="E1557" s="145"/>
      <c r="F1557" s="145"/>
      <c r="G1557" s="146"/>
      <c r="H1557" s="146"/>
      <c r="I1557" s="146"/>
      <c r="J1557" s="145"/>
      <c r="K1557" s="145"/>
      <c r="L1557" s="145"/>
      <c r="M1557" s="145"/>
      <c r="N1557" s="144"/>
      <c r="O1557" s="144"/>
      <c r="P1557" s="145"/>
      <c r="Q1557" s="145"/>
      <c r="R1557" s="145"/>
      <c r="S1557" s="145"/>
      <c r="T1557" s="145"/>
      <c r="U1557" s="145"/>
      <c r="V1557" s="145"/>
      <c r="W1557" s="145"/>
      <c r="X1557" s="145"/>
      <c r="Y1557" s="143" t="s">
        <v>819</v>
      </c>
      <c r="Z1557" s="154" t="s">
        <v>753</v>
      </c>
      <c r="AA1557" s="153" t="s">
        <v>754</v>
      </c>
      <c r="AB1557" s="153" t="s">
        <v>755</v>
      </c>
      <c r="AC1557" s="152" t="s">
        <v>756</v>
      </c>
      <c r="AD1557" s="151" t="s">
        <v>757</v>
      </c>
      <c r="AE1557" s="150" t="s">
        <v>784</v>
      </c>
      <c r="AO1557" s="148"/>
      <c r="AP1557" s="159"/>
    </row>
    <row r="1558" spans="1:42" ht="22.5">
      <c r="A1558" s="147"/>
      <c r="B1558" s="146"/>
      <c r="C1558" s="145"/>
      <c r="D1558" s="145"/>
      <c r="E1558" s="145"/>
      <c r="F1558" s="145"/>
      <c r="G1558" s="146"/>
      <c r="H1558" s="146"/>
      <c r="I1558" s="146"/>
      <c r="J1558" s="145"/>
      <c r="K1558" s="145"/>
      <c r="L1558" s="145"/>
      <c r="M1558" s="145"/>
      <c r="N1558" s="144"/>
      <c r="O1558" s="144"/>
      <c r="P1558" s="145"/>
      <c r="Q1558" s="145"/>
      <c r="R1558" s="145"/>
      <c r="S1558" s="145"/>
      <c r="T1558" s="145"/>
      <c r="U1558" s="145"/>
      <c r="V1558" s="145"/>
      <c r="W1558" s="145"/>
      <c r="X1558" s="145"/>
      <c r="Y1558" s="143" t="s">
        <v>820</v>
      </c>
      <c r="Z1558" s="154" t="s">
        <v>753</v>
      </c>
      <c r="AA1558" s="153" t="s">
        <v>754</v>
      </c>
      <c r="AB1558" s="153" t="s">
        <v>755</v>
      </c>
      <c r="AC1558" s="152" t="s">
        <v>756</v>
      </c>
      <c r="AD1558" s="151" t="s">
        <v>757</v>
      </c>
      <c r="AE1558" s="150" t="s">
        <v>784</v>
      </c>
      <c r="AO1558" s="148"/>
      <c r="AP1558" s="159"/>
    </row>
    <row r="1559" spans="1:42" ht="22.5">
      <c r="A1559" s="147"/>
      <c r="B1559" s="146"/>
      <c r="C1559" s="145"/>
      <c r="D1559" s="145"/>
      <c r="E1559" s="145"/>
      <c r="F1559" s="145"/>
      <c r="G1559" s="146"/>
      <c r="H1559" s="146"/>
      <c r="I1559" s="146"/>
      <c r="J1559" s="145"/>
      <c r="K1559" s="145"/>
      <c r="L1559" s="145"/>
      <c r="M1559" s="145"/>
      <c r="N1559" s="144"/>
      <c r="O1559" s="144"/>
      <c r="P1559" s="145"/>
      <c r="Q1559" s="145"/>
      <c r="R1559" s="145"/>
      <c r="S1559" s="145"/>
      <c r="T1559" s="145"/>
      <c r="U1559" s="145"/>
      <c r="V1559" s="145"/>
      <c r="W1559" s="145"/>
      <c r="X1559" s="145"/>
      <c r="Y1559" s="143" t="s">
        <v>821</v>
      </c>
      <c r="Z1559" s="154" t="s">
        <v>753</v>
      </c>
      <c r="AA1559" s="153" t="s">
        <v>754</v>
      </c>
      <c r="AB1559" s="153" t="s">
        <v>755</v>
      </c>
      <c r="AC1559" s="152" t="s">
        <v>756</v>
      </c>
      <c r="AD1559" s="151" t="s">
        <v>757</v>
      </c>
      <c r="AE1559" s="150" t="s">
        <v>784</v>
      </c>
      <c r="AO1559" s="148"/>
      <c r="AP1559" s="159"/>
    </row>
    <row r="1560" spans="1:42" ht="22.5">
      <c r="A1560" s="147"/>
      <c r="B1560" s="146"/>
      <c r="C1560" s="145"/>
      <c r="D1560" s="145"/>
      <c r="E1560" s="145"/>
      <c r="F1560" s="145"/>
      <c r="G1560" s="146"/>
      <c r="H1560" s="146"/>
      <c r="I1560" s="146"/>
      <c r="J1560" s="145"/>
      <c r="K1560" s="145"/>
      <c r="L1560" s="145"/>
      <c r="M1560" s="145"/>
      <c r="N1560" s="144"/>
      <c r="O1560" s="144"/>
      <c r="P1560" s="145"/>
      <c r="Q1560" s="145"/>
      <c r="R1560" s="145"/>
      <c r="S1560" s="145"/>
      <c r="T1560" s="145"/>
      <c r="U1560" s="145"/>
      <c r="V1560" s="145"/>
      <c r="W1560" s="145"/>
      <c r="X1560" s="145"/>
      <c r="Y1560" s="143" t="s">
        <v>822</v>
      </c>
      <c r="Z1560" s="154" t="s">
        <v>753</v>
      </c>
      <c r="AA1560" s="153" t="s">
        <v>754</v>
      </c>
      <c r="AB1560" s="153" t="s">
        <v>755</v>
      </c>
      <c r="AC1560" s="152" t="s">
        <v>756</v>
      </c>
      <c r="AD1560" s="151" t="s">
        <v>757</v>
      </c>
      <c r="AE1560" s="150" t="s">
        <v>784</v>
      </c>
      <c r="AO1560" s="148"/>
      <c r="AP1560" s="159"/>
    </row>
    <row r="1561" spans="1:42" ht="22.5">
      <c r="A1561" s="147"/>
      <c r="B1561" s="146"/>
      <c r="C1561" s="145"/>
      <c r="D1561" s="145"/>
      <c r="E1561" s="145"/>
      <c r="F1561" s="145"/>
      <c r="G1561" s="146"/>
      <c r="H1561" s="146"/>
      <c r="I1561" s="146"/>
      <c r="J1561" s="145"/>
      <c r="K1561" s="145"/>
      <c r="L1561" s="145"/>
      <c r="M1561" s="145"/>
      <c r="N1561" s="144"/>
      <c r="O1561" s="144"/>
      <c r="P1561" s="145"/>
      <c r="Q1561" s="145"/>
      <c r="R1561" s="145"/>
      <c r="S1561" s="145"/>
      <c r="T1561" s="145"/>
      <c r="U1561" s="145"/>
      <c r="V1561" s="145"/>
      <c r="W1561" s="145"/>
      <c r="X1561" s="145"/>
      <c r="Y1561" s="143" t="s">
        <v>823</v>
      </c>
      <c r="Z1561" s="154" t="s">
        <v>753</v>
      </c>
      <c r="AA1561" s="153" t="s">
        <v>754</v>
      </c>
      <c r="AB1561" s="153" t="s">
        <v>755</v>
      </c>
      <c r="AC1561" s="152" t="s">
        <v>756</v>
      </c>
      <c r="AD1561" s="151" t="s">
        <v>757</v>
      </c>
      <c r="AE1561" s="150" t="s">
        <v>784</v>
      </c>
      <c r="AO1561" s="148"/>
      <c r="AP1561" s="159"/>
    </row>
    <row r="1562" spans="1:42" ht="22.5">
      <c r="A1562" s="147"/>
      <c r="B1562" s="146"/>
      <c r="C1562" s="145"/>
      <c r="D1562" s="145"/>
      <c r="E1562" s="145"/>
      <c r="F1562" s="145"/>
      <c r="G1562" s="146"/>
      <c r="H1562" s="146"/>
      <c r="I1562" s="146"/>
      <c r="J1562" s="145"/>
      <c r="K1562" s="145"/>
      <c r="L1562" s="145"/>
      <c r="M1562" s="145"/>
      <c r="N1562" s="144"/>
      <c r="O1562" s="144"/>
      <c r="P1562" s="145"/>
      <c r="Q1562" s="145"/>
      <c r="R1562" s="145"/>
      <c r="S1562" s="145"/>
      <c r="T1562" s="145"/>
      <c r="U1562" s="145"/>
      <c r="V1562" s="145"/>
      <c r="W1562" s="145"/>
      <c r="X1562" s="145"/>
      <c r="Y1562" s="143" t="s">
        <v>824</v>
      </c>
      <c r="Z1562" s="154" t="s">
        <v>753</v>
      </c>
      <c r="AA1562" s="153" t="s">
        <v>754</v>
      </c>
      <c r="AB1562" s="153" t="s">
        <v>755</v>
      </c>
      <c r="AC1562" s="152" t="s">
        <v>756</v>
      </c>
      <c r="AD1562" s="151" t="s">
        <v>757</v>
      </c>
      <c r="AE1562" s="150" t="s">
        <v>784</v>
      </c>
      <c r="AO1562" s="148"/>
      <c r="AP1562" s="159"/>
    </row>
    <row r="1563" spans="1:42" ht="22.5">
      <c r="A1563" s="147"/>
      <c r="B1563" s="146"/>
      <c r="C1563" s="145"/>
      <c r="D1563" s="145"/>
      <c r="E1563" s="145"/>
      <c r="F1563" s="145"/>
      <c r="G1563" s="146"/>
      <c r="H1563" s="146"/>
      <c r="I1563" s="146"/>
      <c r="J1563" s="145"/>
      <c r="K1563" s="145"/>
      <c r="L1563" s="145"/>
      <c r="M1563" s="145"/>
      <c r="N1563" s="144"/>
      <c r="O1563" s="144"/>
      <c r="P1563" s="145"/>
      <c r="Q1563" s="145"/>
      <c r="R1563" s="145"/>
      <c r="S1563" s="145"/>
      <c r="T1563" s="145"/>
      <c r="U1563" s="145"/>
      <c r="V1563" s="145"/>
      <c r="W1563" s="145"/>
      <c r="X1563" s="145"/>
      <c r="Y1563" s="143" t="s">
        <v>825</v>
      </c>
      <c r="Z1563" s="154" t="s">
        <v>753</v>
      </c>
      <c r="AA1563" s="153" t="s">
        <v>754</v>
      </c>
      <c r="AB1563" s="153" t="s">
        <v>755</v>
      </c>
      <c r="AC1563" s="152" t="s">
        <v>756</v>
      </c>
      <c r="AD1563" s="151" t="s">
        <v>757</v>
      </c>
      <c r="AE1563" s="150" t="s">
        <v>784</v>
      </c>
      <c r="AO1563" s="148"/>
      <c r="AP1563" s="159"/>
    </row>
    <row r="1564" spans="1:42" ht="22.5">
      <c r="A1564" s="147"/>
      <c r="B1564" s="146"/>
      <c r="C1564" s="145"/>
      <c r="D1564" s="145"/>
      <c r="E1564" s="145"/>
      <c r="F1564" s="145"/>
      <c r="G1564" s="146"/>
      <c r="H1564" s="146"/>
      <c r="I1564" s="146"/>
      <c r="J1564" s="145"/>
      <c r="K1564" s="145"/>
      <c r="L1564" s="145"/>
      <c r="M1564" s="145"/>
      <c r="N1564" s="144"/>
      <c r="O1564" s="144"/>
      <c r="P1564" s="145"/>
      <c r="Q1564" s="145"/>
      <c r="R1564" s="145"/>
      <c r="S1564" s="145"/>
      <c r="T1564" s="145"/>
      <c r="U1564" s="145"/>
      <c r="V1564" s="145"/>
      <c r="W1564" s="145"/>
      <c r="X1564" s="145"/>
      <c r="Y1564" s="143" t="s">
        <v>826</v>
      </c>
      <c r="Z1564" s="154" t="s">
        <v>753</v>
      </c>
      <c r="AA1564" s="153" t="s">
        <v>754</v>
      </c>
      <c r="AB1564" s="153" t="s">
        <v>755</v>
      </c>
      <c r="AC1564" s="152" t="s">
        <v>756</v>
      </c>
      <c r="AD1564" s="151" t="s">
        <v>757</v>
      </c>
      <c r="AE1564" s="150" t="s">
        <v>784</v>
      </c>
      <c r="AO1564" s="148"/>
      <c r="AP1564" s="159"/>
    </row>
    <row r="1565" spans="1:42" ht="22.5">
      <c r="A1565" s="142"/>
      <c r="B1565" s="141"/>
      <c r="C1565" s="145"/>
      <c r="D1565" s="145"/>
      <c r="E1565" s="145"/>
      <c r="F1565" s="145"/>
      <c r="G1565" s="141"/>
      <c r="H1565" s="141"/>
      <c r="I1565" s="141"/>
      <c r="J1565" s="145"/>
      <c r="K1565" s="145"/>
      <c r="L1565" s="145"/>
      <c r="M1565" s="145"/>
      <c r="N1565" s="140"/>
      <c r="O1565" s="140"/>
      <c r="P1565" s="145"/>
      <c r="Q1565" s="145"/>
      <c r="R1565" s="145"/>
      <c r="S1565" s="145"/>
      <c r="T1565" s="145"/>
      <c r="U1565" s="145"/>
      <c r="V1565" s="145"/>
      <c r="W1565" s="145"/>
      <c r="X1565" s="145"/>
      <c r="Y1565" s="143" t="s">
        <v>827</v>
      </c>
      <c r="Z1565" s="154" t="s">
        <v>753</v>
      </c>
      <c r="AA1565" s="153" t="s">
        <v>754</v>
      </c>
      <c r="AB1565" s="153" t="s">
        <v>755</v>
      </c>
      <c r="AC1565" s="152" t="s">
        <v>756</v>
      </c>
      <c r="AD1565" s="151" t="s">
        <v>757</v>
      </c>
      <c r="AE1565" s="150" t="s">
        <v>780</v>
      </c>
      <c r="AO1565" s="148"/>
      <c r="AP1565" s="159"/>
    </row>
    <row r="1566" spans="1:42" ht="22.5">
      <c r="A1566" s="158" t="s">
        <v>740</v>
      </c>
      <c r="B1566" s="157" t="s">
        <v>879</v>
      </c>
      <c r="C1566" s="157" t="s">
        <v>742</v>
      </c>
      <c r="D1566" s="157" t="s">
        <v>743</v>
      </c>
      <c r="E1566" s="157" t="s">
        <v>744</v>
      </c>
      <c r="F1566" s="157" t="s">
        <v>832</v>
      </c>
      <c r="G1566" s="157" t="s">
        <v>833</v>
      </c>
      <c r="H1566" s="157" t="s">
        <v>880</v>
      </c>
      <c r="I1566" s="157" t="s">
        <v>880</v>
      </c>
      <c r="J1566" s="157" t="s">
        <v>748</v>
      </c>
      <c r="K1566" s="157" t="s">
        <v>749</v>
      </c>
      <c r="L1566" s="157"/>
      <c r="M1566" s="157"/>
      <c r="N1566" s="156">
        <v>43591</v>
      </c>
      <c r="O1566" s="156">
        <v>43591</v>
      </c>
      <c r="P1566" s="157">
        <v>201950369</v>
      </c>
      <c r="Q1566" s="157"/>
      <c r="R1566" s="157" t="s">
        <v>750</v>
      </c>
      <c r="S1566" s="157"/>
      <c r="T1566" s="157" t="s">
        <v>46</v>
      </c>
      <c r="U1566" s="157"/>
      <c r="V1566" s="157" t="s">
        <v>751</v>
      </c>
      <c r="W1566" s="157" t="s">
        <v>49</v>
      </c>
      <c r="X1566" s="157"/>
      <c r="Y1566" s="155" t="s">
        <v>752</v>
      </c>
      <c r="Z1566" s="154" t="s">
        <v>753</v>
      </c>
      <c r="AA1566" s="153" t="s">
        <v>754</v>
      </c>
      <c r="AB1566" s="153" t="s">
        <v>755</v>
      </c>
      <c r="AC1566" s="152" t="s">
        <v>756</v>
      </c>
      <c r="AD1566" s="151" t="s">
        <v>757</v>
      </c>
      <c r="AE1566" s="150" t="s">
        <v>758</v>
      </c>
      <c r="AF1566" s="149"/>
      <c r="AO1566" s="148"/>
      <c r="AP1566" s="159"/>
    </row>
    <row r="1567" spans="1:42" ht="22.5">
      <c r="A1567" s="147"/>
      <c r="B1567" s="146"/>
      <c r="C1567" s="145"/>
      <c r="D1567" s="145"/>
      <c r="E1567" s="145"/>
      <c r="F1567" s="145"/>
      <c r="G1567" s="146"/>
      <c r="H1567" s="146"/>
      <c r="I1567" s="146"/>
      <c r="J1567" s="145"/>
      <c r="K1567" s="145"/>
      <c r="L1567" s="145"/>
      <c r="M1567" s="145"/>
      <c r="N1567" s="144"/>
      <c r="O1567" s="144"/>
      <c r="P1567" s="145"/>
      <c r="Q1567" s="145"/>
      <c r="R1567" s="145"/>
      <c r="S1567" s="145"/>
      <c r="T1567" s="145"/>
      <c r="U1567" s="145"/>
      <c r="V1567" s="145"/>
      <c r="W1567" s="145"/>
      <c r="X1567" s="145"/>
      <c r="Y1567" s="155" t="s">
        <v>759</v>
      </c>
      <c r="Z1567" s="154" t="s">
        <v>753</v>
      </c>
      <c r="AA1567" s="153" t="s">
        <v>754</v>
      </c>
      <c r="AB1567" s="153" t="s">
        <v>755</v>
      </c>
      <c r="AC1567" s="152" t="s">
        <v>756</v>
      </c>
      <c r="AD1567" s="151" t="s">
        <v>757</v>
      </c>
      <c r="AE1567" s="150" t="s">
        <v>758</v>
      </c>
      <c r="AF1567" s="149"/>
      <c r="AO1567" s="148"/>
      <c r="AP1567" s="159"/>
    </row>
    <row r="1568" spans="1:42" ht="22.5">
      <c r="A1568" s="147"/>
      <c r="B1568" s="146"/>
      <c r="C1568" s="145"/>
      <c r="D1568" s="145"/>
      <c r="E1568" s="145"/>
      <c r="F1568" s="145"/>
      <c r="G1568" s="146"/>
      <c r="H1568" s="146"/>
      <c r="I1568" s="146"/>
      <c r="J1568" s="145"/>
      <c r="K1568" s="145"/>
      <c r="L1568" s="145"/>
      <c r="M1568" s="145"/>
      <c r="N1568" s="144"/>
      <c r="O1568" s="144"/>
      <c r="P1568" s="145"/>
      <c r="Q1568" s="145"/>
      <c r="R1568" s="145"/>
      <c r="S1568" s="145"/>
      <c r="T1568" s="145"/>
      <c r="U1568" s="145"/>
      <c r="V1568" s="145"/>
      <c r="W1568" s="145"/>
      <c r="X1568" s="145"/>
      <c r="Y1568" s="155" t="s">
        <v>760</v>
      </c>
      <c r="Z1568" s="154" t="s">
        <v>753</v>
      </c>
      <c r="AA1568" s="153" t="s">
        <v>754</v>
      </c>
      <c r="AB1568" s="153" t="s">
        <v>755</v>
      </c>
      <c r="AC1568" s="152" t="s">
        <v>756</v>
      </c>
      <c r="AD1568" s="151" t="s">
        <v>757</v>
      </c>
      <c r="AE1568" s="150" t="s">
        <v>758</v>
      </c>
      <c r="AF1568" s="149"/>
      <c r="AO1568" s="148"/>
      <c r="AP1568" s="159"/>
    </row>
    <row r="1569" spans="1:42" ht="22.5">
      <c r="A1569" s="147"/>
      <c r="B1569" s="146"/>
      <c r="C1569" s="145"/>
      <c r="D1569" s="145"/>
      <c r="E1569" s="145"/>
      <c r="F1569" s="145"/>
      <c r="G1569" s="146"/>
      <c r="H1569" s="146"/>
      <c r="I1569" s="146"/>
      <c r="J1569" s="145"/>
      <c r="K1569" s="145"/>
      <c r="L1569" s="145"/>
      <c r="M1569" s="145"/>
      <c r="N1569" s="144"/>
      <c r="O1569" s="144"/>
      <c r="P1569" s="145"/>
      <c r="Q1569" s="145"/>
      <c r="R1569" s="145"/>
      <c r="S1569" s="145"/>
      <c r="T1569" s="145"/>
      <c r="U1569" s="145"/>
      <c r="V1569" s="145"/>
      <c r="W1569" s="145"/>
      <c r="X1569" s="145"/>
      <c r="Y1569" s="155" t="s">
        <v>761</v>
      </c>
      <c r="Z1569" s="154" t="s">
        <v>753</v>
      </c>
      <c r="AA1569" s="153" t="s">
        <v>754</v>
      </c>
      <c r="AB1569" s="153" t="s">
        <v>755</v>
      </c>
      <c r="AC1569" s="152" t="s">
        <v>756</v>
      </c>
      <c r="AD1569" s="151" t="s">
        <v>757</v>
      </c>
      <c r="AE1569" s="150" t="s">
        <v>758</v>
      </c>
    </row>
    <row r="1570" spans="1:42" ht="22.5">
      <c r="A1570" s="147"/>
      <c r="B1570" s="146"/>
      <c r="C1570" s="145"/>
      <c r="D1570" s="145"/>
      <c r="E1570" s="145"/>
      <c r="F1570" s="145"/>
      <c r="G1570" s="146"/>
      <c r="H1570" s="146"/>
      <c r="I1570" s="146"/>
      <c r="J1570" s="145"/>
      <c r="K1570" s="145"/>
      <c r="L1570" s="145"/>
      <c r="M1570" s="145"/>
      <c r="N1570" s="144"/>
      <c r="O1570" s="144"/>
      <c r="P1570" s="145"/>
      <c r="Q1570" s="145"/>
      <c r="R1570" s="145"/>
      <c r="S1570" s="145"/>
      <c r="T1570" s="145"/>
      <c r="U1570" s="145"/>
      <c r="V1570" s="145"/>
      <c r="W1570" s="145"/>
      <c r="X1570" s="145"/>
      <c r="Y1570" s="155" t="s">
        <v>762</v>
      </c>
      <c r="Z1570" s="154" t="s">
        <v>753</v>
      </c>
      <c r="AA1570" s="153" t="s">
        <v>754</v>
      </c>
      <c r="AB1570" s="153" t="s">
        <v>755</v>
      </c>
      <c r="AC1570" s="152" t="s">
        <v>756</v>
      </c>
      <c r="AD1570" s="151" t="s">
        <v>757</v>
      </c>
      <c r="AE1570" s="150" t="s">
        <v>758</v>
      </c>
      <c r="AO1570" s="148"/>
      <c r="AP1570" s="159"/>
    </row>
    <row r="1571" spans="1:42" ht="22.5">
      <c r="A1571" s="147"/>
      <c r="B1571" s="146"/>
      <c r="C1571" s="145"/>
      <c r="D1571" s="145"/>
      <c r="E1571" s="145"/>
      <c r="F1571" s="145"/>
      <c r="G1571" s="146"/>
      <c r="H1571" s="146"/>
      <c r="I1571" s="146"/>
      <c r="J1571" s="145"/>
      <c r="K1571" s="145"/>
      <c r="L1571" s="145"/>
      <c r="M1571" s="145"/>
      <c r="N1571" s="144"/>
      <c r="O1571" s="144"/>
      <c r="P1571" s="145"/>
      <c r="Q1571" s="145"/>
      <c r="R1571" s="145"/>
      <c r="S1571" s="145"/>
      <c r="T1571" s="145"/>
      <c r="U1571" s="145"/>
      <c r="V1571" s="145"/>
      <c r="W1571" s="145"/>
      <c r="X1571" s="145"/>
      <c r="Y1571" s="155" t="s">
        <v>763</v>
      </c>
      <c r="Z1571" s="154" t="s">
        <v>753</v>
      </c>
      <c r="AA1571" s="153" t="s">
        <v>754</v>
      </c>
      <c r="AB1571" s="153" t="s">
        <v>755</v>
      </c>
      <c r="AC1571" s="152" t="s">
        <v>756</v>
      </c>
      <c r="AD1571" s="151" t="s">
        <v>757</v>
      </c>
      <c r="AE1571" s="150" t="s">
        <v>758</v>
      </c>
      <c r="AO1571" s="148"/>
      <c r="AP1571" s="159"/>
    </row>
    <row r="1572" spans="1:42" ht="22.5">
      <c r="A1572" s="147"/>
      <c r="B1572" s="146"/>
      <c r="C1572" s="145"/>
      <c r="D1572" s="145"/>
      <c r="E1572" s="145"/>
      <c r="F1572" s="145"/>
      <c r="G1572" s="146"/>
      <c r="H1572" s="146"/>
      <c r="I1572" s="146"/>
      <c r="J1572" s="145"/>
      <c r="K1572" s="145"/>
      <c r="L1572" s="145"/>
      <c r="M1572" s="145"/>
      <c r="N1572" s="144"/>
      <c r="O1572" s="144"/>
      <c r="P1572" s="145"/>
      <c r="Q1572" s="145"/>
      <c r="R1572" s="145"/>
      <c r="S1572" s="145"/>
      <c r="T1572" s="145"/>
      <c r="U1572" s="145"/>
      <c r="V1572" s="145"/>
      <c r="W1572" s="145"/>
      <c r="X1572" s="145"/>
      <c r="Y1572" s="155" t="s">
        <v>764</v>
      </c>
      <c r="Z1572" s="154" t="s">
        <v>753</v>
      </c>
      <c r="AA1572" s="153" t="s">
        <v>754</v>
      </c>
      <c r="AB1572" s="153" t="s">
        <v>755</v>
      </c>
      <c r="AC1572" s="152" t="s">
        <v>756</v>
      </c>
      <c r="AD1572" s="151" t="s">
        <v>757</v>
      </c>
      <c r="AE1572" s="150" t="s">
        <v>758</v>
      </c>
      <c r="AO1572" s="148"/>
      <c r="AP1572" s="159"/>
    </row>
    <row r="1573" spans="1:42" ht="33.75">
      <c r="A1573" s="147"/>
      <c r="B1573" s="146"/>
      <c r="C1573" s="145"/>
      <c r="D1573" s="145"/>
      <c r="E1573" s="145"/>
      <c r="F1573" s="145"/>
      <c r="G1573" s="146"/>
      <c r="H1573" s="146"/>
      <c r="I1573" s="146"/>
      <c r="J1573" s="145"/>
      <c r="K1573" s="145"/>
      <c r="L1573" s="145"/>
      <c r="M1573" s="145"/>
      <c r="N1573" s="144"/>
      <c r="O1573" s="144"/>
      <c r="P1573" s="145"/>
      <c r="Q1573" s="145"/>
      <c r="R1573" s="145"/>
      <c r="S1573" s="145"/>
      <c r="T1573" s="145"/>
      <c r="U1573" s="145"/>
      <c r="V1573" s="145"/>
      <c r="W1573" s="145"/>
      <c r="X1573" s="145"/>
      <c r="Y1573" s="155" t="s">
        <v>765</v>
      </c>
      <c r="Z1573" s="154" t="s">
        <v>753</v>
      </c>
      <c r="AA1573" s="153" t="s">
        <v>754</v>
      </c>
      <c r="AB1573" s="153" t="s">
        <v>755</v>
      </c>
      <c r="AC1573" s="152" t="s">
        <v>756</v>
      </c>
      <c r="AD1573" s="151" t="s">
        <v>757</v>
      </c>
      <c r="AE1573" s="150" t="s">
        <v>758</v>
      </c>
      <c r="AO1573" s="148"/>
      <c r="AP1573" s="159"/>
    </row>
    <row r="1574" spans="1:42" ht="22.5">
      <c r="A1574" s="147"/>
      <c r="B1574" s="146"/>
      <c r="C1574" s="145"/>
      <c r="D1574" s="145"/>
      <c r="E1574" s="145"/>
      <c r="F1574" s="145"/>
      <c r="G1574" s="146"/>
      <c r="H1574" s="146"/>
      <c r="I1574" s="146"/>
      <c r="J1574" s="145"/>
      <c r="K1574" s="145"/>
      <c r="L1574" s="145"/>
      <c r="M1574" s="145"/>
      <c r="N1574" s="144"/>
      <c r="O1574" s="144"/>
      <c r="P1574" s="145"/>
      <c r="Q1574" s="145"/>
      <c r="R1574" s="145"/>
      <c r="S1574" s="145"/>
      <c r="T1574" s="145"/>
      <c r="U1574" s="145"/>
      <c r="V1574" s="145"/>
      <c r="W1574" s="145"/>
      <c r="X1574" s="145"/>
      <c r="Y1574" s="155" t="s">
        <v>766</v>
      </c>
      <c r="Z1574" s="154" t="s">
        <v>753</v>
      </c>
      <c r="AA1574" s="153" t="s">
        <v>754</v>
      </c>
      <c r="AB1574" s="153" t="s">
        <v>755</v>
      </c>
      <c r="AC1574" s="152" t="s">
        <v>756</v>
      </c>
      <c r="AD1574" s="151" t="s">
        <v>757</v>
      </c>
      <c r="AE1574" s="150" t="s">
        <v>758</v>
      </c>
      <c r="AO1574" s="148"/>
      <c r="AP1574" s="159"/>
    </row>
    <row r="1575" spans="1:42" ht="22.5">
      <c r="A1575" s="147"/>
      <c r="B1575" s="146"/>
      <c r="C1575" s="145"/>
      <c r="D1575" s="145"/>
      <c r="E1575" s="145"/>
      <c r="F1575" s="145"/>
      <c r="G1575" s="146"/>
      <c r="H1575" s="146"/>
      <c r="I1575" s="146"/>
      <c r="J1575" s="145"/>
      <c r="K1575" s="145"/>
      <c r="L1575" s="145"/>
      <c r="M1575" s="145"/>
      <c r="N1575" s="144"/>
      <c r="O1575" s="144"/>
      <c r="P1575" s="145"/>
      <c r="Q1575" s="145"/>
      <c r="R1575" s="145"/>
      <c r="S1575" s="145"/>
      <c r="T1575" s="145"/>
      <c r="U1575" s="145"/>
      <c r="V1575" s="145"/>
      <c r="W1575" s="145"/>
      <c r="X1575" s="145"/>
      <c r="Y1575" s="155" t="s">
        <v>767</v>
      </c>
      <c r="Z1575" s="154" t="s">
        <v>753</v>
      </c>
      <c r="AA1575" s="153" t="s">
        <v>754</v>
      </c>
      <c r="AB1575" s="153" t="s">
        <v>755</v>
      </c>
      <c r="AC1575" s="152" t="s">
        <v>756</v>
      </c>
      <c r="AD1575" s="151" t="s">
        <v>757</v>
      </c>
      <c r="AE1575" s="150" t="s">
        <v>758</v>
      </c>
      <c r="AO1575" s="148"/>
      <c r="AP1575" s="159"/>
    </row>
    <row r="1576" spans="1:42" ht="22.5">
      <c r="A1576" s="147"/>
      <c r="B1576" s="146"/>
      <c r="C1576" s="145"/>
      <c r="D1576" s="145"/>
      <c r="E1576" s="145"/>
      <c r="F1576" s="145"/>
      <c r="G1576" s="146"/>
      <c r="H1576" s="146"/>
      <c r="I1576" s="146"/>
      <c r="J1576" s="145"/>
      <c r="K1576" s="145"/>
      <c r="L1576" s="145"/>
      <c r="M1576" s="145"/>
      <c r="N1576" s="144"/>
      <c r="O1576" s="144"/>
      <c r="P1576" s="145"/>
      <c r="Q1576" s="145"/>
      <c r="R1576" s="145"/>
      <c r="S1576" s="145"/>
      <c r="T1576" s="145"/>
      <c r="U1576" s="145"/>
      <c r="V1576" s="145"/>
      <c r="W1576" s="145"/>
      <c r="X1576" s="145"/>
      <c r="Y1576" s="155" t="s">
        <v>768</v>
      </c>
      <c r="Z1576" s="154" t="s">
        <v>753</v>
      </c>
      <c r="AA1576" s="153" t="s">
        <v>754</v>
      </c>
      <c r="AB1576" s="153" t="s">
        <v>755</v>
      </c>
      <c r="AC1576" s="152" t="s">
        <v>756</v>
      </c>
      <c r="AD1576" s="151" t="s">
        <v>757</v>
      </c>
      <c r="AE1576" s="150" t="s">
        <v>758</v>
      </c>
      <c r="AO1576" s="148"/>
      <c r="AP1576" s="159"/>
    </row>
    <row r="1577" spans="1:42" ht="22.5">
      <c r="A1577" s="147"/>
      <c r="B1577" s="146"/>
      <c r="C1577" s="145"/>
      <c r="D1577" s="145"/>
      <c r="E1577" s="145"/>
      <c r="F1577" s="145"/>
      <c r="G1577" s="146"/>
      <c r="H1577" s="146"/>
      <c r="I1577" s="146"/>
      <c r="J1577" s="145"/>
      <c r="K1577" s="145"/>
      <c r="L1577" s="145"/>
      <c r="M1577" s="145"/>
      <c r="N1577" s="144"/>
      <c r="O1577" s="144"/>
      <c r="P1577" s="145"/>
      <c r="Q1577" s="145"/>
      <c r="R1577" s="145"/>
      <c r="S1577" s="145"/>
      <c r="T1577" s="145"/>
      <c r="U1577" s="145"/>
      <c r="V1577" s="145"/>
      <c r="W1577" s="145"/>
      <c r="X1577" s="145"/>
      <c r="Y1577" s="155" t="s">
        <v>769</v>
      </c>
      <c r="Z1577" s="154" t="s">
        <v>753</v>
      </c>
      <c r="AA1577" s="153" t="s">
        <v>754</v>
      </c>
      <c r="AB1577" s="153" t="s">
        <v>755</v>
      </c>
      <c r="AC1577" s="152" t="s">
        <v>756</v>
      </c>
      <c r="AD1577" s="151" t="s">
        <v>757</v>
      </c>
      <c r="AE1577" s="150" t="s">
        <v>758</v>
      </c>
      <c r="AO1577" s="148"/>
      <c r="AP1577" s="159"/>
    </row>
    <row r="1578" spans="1:42" ht="22.5">
      <c r="A1578" s="147"/>
      <c r="B1578" s="146"/>
      <c r="C1578" s="145"/>
      <c r="D1578" s="145"/>
      <c r="E1578" s="145"/>
      <c r="F1578" s="145"/>
      <c r="G1578" s="146"/>
      <c r="H1578" s="146"/>
      <c r="I1578" s="146"/>
      <c r="J1578" s="145"/>
      <c r="K1578" s="145"/>
      <c r="L1578" s="145"/>
      <c r="M1578" s="145"/>
      <c r="N1578" s="144"/>
      <c r="O1578" s="144"/>
      <c r="P1578" s="145"/>
      <c r="Q1578" s="145"/>
      <c r="R1578" s="145"/>
      <c r="S1578" s="145"/>
      <c r="T1578" s="145"/>
      <c r="U1578" s="145"/>
      <c r="V1578" s="145"/>
      <c r="W1578" s="145"/>
      <c r="X1578" s="145"/>
      <c r="Y1578" s="155" t="s">
        <v>770</v>
      </c>
      <c r="Z1578" s="154" t="s">
        <v>753</v>
      </c>
      <c r="AA1578" s="153" t="s">
        <v>754</v>
      </c>
      <c r="AB1578" s="153" t="s">
        <v>755</v>
      </c>
      <c r="AC1578" s="152" t="s">
        <v>756</v>
      </c>
      <c r="AD1578" s="151" t="s">
        <v>757</v>
      </c>
      <c r="AE1578" s="150" t="s">
        <v>758</v>
      </c>
      <c r="AO1578" s="148"/>
      <c r="AP1578" s="159"/>
    </row>
    <row r="1579" spans="1:42" ht="22.5">
      <c r="A1579" s="147"/>
      <c r="B1579" s="146"/>
      <c r="C1579" s="145"/>
      <c r="D1579" s="145"/>
      <c r="E1579" s="145"/>
      <c r="F1579" s="145"/>
      <c r="G1579" s="146"/>
      <c r="H1579" s="146"/>
      <c r="I1579" s="146"/>
      <c r="J1579" s="145"/>
      <c r="K1579" s="145"/>
      <c r="L1579" s="145"/>
      <c r="M1579" s="145"/>
      <c r="N1579" s="144"/>
      <c r="O1579" s="144"/>
      <c r="P1579" s="145"/>
      <c r="Q1579" s="145"/>
      <c r="R1579" s="145"/>
      <c r="S1579" s="145"/>
      <c r="T1579" s="145"/>
      <c r="U1579" s="145"/>
      <c r="V1579" s="145"/>
      <c r="W1579" s="145"/>
      <c r="X1579" s="145"/>
      <c r="Y1579" s="155" t="s">
        <v>771</v>
      </c>
      <c r="Z1579" s="154" t="s">
        <v>753</v>
      </c>
      <c r="AA1579" s="153" t="s">
        <v>754</v>
      </c>
      <c r="AB1579" s="153" t="s">
        <v>755</v>
      </c>
      <c r="AC1579" s="152" t="s">
        <v>756</v>
      </c>
      <c r="AD1579" s="151" t="s">
        <v>757</v>
      </c>
      <c r="AE1579" s="150" t="s">
        <v>758</v>
      </c>
      <c r="AO1579" s="148"/>
      <c r="AP1579" s="159"/>
    </row>
    <row r="1580" spans="1:42" ht="22.5">
      <c r="A1580" s="147"/>
      <c r="B1580" s="146"/>
      <c r="C1580" s="145"/>
      <c r="D1580" s="145"/>
      <c r="E1580" s="145"/>
      <c r="F1580" s="145"/>
      <c r="G1580" s="146"/>
      <c r="H1580" s="146"/>
      <c r="I1580" s="146"/>
      <c r="J1580" s="145"/>
      <c r="K1580" s="145"/>
      <c r="L1580" s="145"/>
      <c r="M1580" s="145"/>
      <c r="N1580" s="144"/>
      <c r="O1580" s="144"/>
      <c r="P1580" s="145"/>
      <c r="Q1580" s="145"/>
      <c r="R1580" s="145"/>
      <c r="S1580" s="145"/>
      <c r="T1580" s="145"/>
      <c r="U1580" s="145"/>
      <c r="V1580" s="145"/>
      <c r="W1580" s="145"/>
      <c r="X1580" s="145"/>
      <c r="Y1580" s="155" t="s">
        <v>772</v>
      </c>
      <c r="Z1580" s="154" t="s">
        <v>753</v>
      </c>
      <c r="AA1580" s="153" t="s">
        <v>754</v>
      </c>
      <c r="AB1580" s="153" t="s">
        <v>755</v>
      </c>
      <c r="AC1580" s="152" t="s">
        <v>756</v>
      </c>
      <c r="AD1580" s="151" t="s">
        <v>757</v>
      </c>
      <c r="AE1580" s="150" t="s">
        <v>758</v>
      </c>
      <c r="AO1580" s="148"/>
      <c r="AP1580" s="159"/>
    </row>
    <row r="1581" spans="1:42" ht="22.5">
      <c r="A1581" s="147"/>
      <c r="B1581" s="146"/>
      <c r="C1581" s="145"/>
      <c r="D1581" s="145"/>
      <c r="E1581" s="145"/>
      <c r="F1581" s="145"/>
      <c r="G1581" s="146"/>
      <c r="H1581" s="146"/>
      <c r="I1581" s="146"/>
      <c r="J1581" s="145"/>
      <c r="K1581" s="145"/>
      <c r="L1581" s="145"/>
      <c r="M1581" s="145"/>
      <c r="N1581" s="144"/>
      <c r="O1581" s="144"/>
      <c r="P1581" s="145"/>
      <c r="Q1581" s="145"/>
      <c r="R1581" s="145"/>
      <c r="S1581" s="145"/>
      <c r="T1581" s="145"/>
      <c r="U1581" s="145"/>
      <c r="V1581" s="145"/>
      <c r="W1581" s="145"/>
      <c r="X1581" s="145"/>
      <c r="Y1581" s="155" t="s">
        <v>773</v>
      </c>
      <c r="Z1581" s="154" t="s">
        <v>753</v>
      </c>
      <c r="AA1581" s="153" t="s">
        <v>754</v>
      </c>
      <c r="AB1581" s="153" t="s">
        <v>755</v>
      </c>
      <c r="AC1581" s="152" t="s">
        <v>756</v>
      </c>
      <c r="AD1581" s="151" t="s">
        <v>757</v>
      </c>
      <c r="AE1581" s="150" t="s">
        <v>758</v>
      </c>
      <c r="AO1581" s="148"/>
      <c r="AP1581" s="159"/>
    </row>
    <row r="1582" spans="1:42" ht="22.5">
      <c r="A1582" s="147"/>
      <c r="B1582" s="146"/>
      <c r="C1582" s="145"/>
      <c r="D1582" s="145"/>
      <c r="E1582" s="145"/>
      <c r="F1582" s="145"/>
      <c r="G1582" s="146"/>
      <c r="H1582" s="146"/>
      <c r="I1582" s="146"/>
      <c r="J1582" s="145"/>
      <c r="K1582" s="145"/>
      <c r="L1582" s="145"/>
      <c r="M1582" s="145"/>
      <c r="N1582" s="144"/>
      <c r="O1582" s="144"/>
      <c r="P1582" s="145"/>
      <c r="Q1582" s="145"/>
      <c r="R1582" s="145"/>
      <c r="S1582" s="145"/>
      <c r="T1582" s="145"/>
      <c r="U1582" s="145"/>
      <c r="V1582" s="145"/>
      <c r="W1582" s="145"/>
      <c r="X1582" s="145"/>
      <c r="Y1582" s="155" t="s">
        <v>774</v>
      </c>
      <c r="Z1582" s="154" t="s">
        <v>753</v>
      </c>
      <c r="AA1582" s="153" t="s">
        <v>754</v>
      </c>
      <c r="AB1582" s="153" t="s">
        <v>755</v>
      </c>
      <c r="AC1582" s="152" t="s">
        <v>756</v>
      </c>
      <c r="AD1582" s="151" t="s">
        <v>757</v>
      </c>
      <c r="AE1582" s="150" t="s">
        <v>758</v>
      </c>
      <c r="AO1582" s="148"/>
      <c r="AP1582" s="159"/>
    </row>
    <row r="1583" spans="1:42" ht="22.5">
      <c r="A1583" s="147"/>
      <c r="B1583" s="146"/>
      <c r="C1583" s="145"/>
      <c r="D1583" s="145"/>
      <c r="E1583" s="145"/>
      <c r="F1583" s="145"/>
      <c r="G1583" s="146"/>
      <c r="H1583" s="146"/>
      <c r="I1583" s="146"/>
      <c r="J1583" s="145"/>
      <c r="K1583" s="145"/>
      <c r="L1583" s="145"/>
      <c r="M1583" s="145"/>
      <c r="N1583" s="144"/>
      <c r="O1583" s="144"/>
      <c r="P1583" s="145"/>
      <c r="Q1583" s="145"/>
      <c r="R1583" s="145"/>
      <c r="S1583" s="145"/>
      <c r="T1583" s="145"/>
      <c r="U1583" s="145"/>
      <c r="V1583" s="145"/>
      <c r="W1583" s="145"/>
      <c r="X1583" s="145"/>
      <c r="Y1583" s="155" t="s">
        <v>775</v>
      </c>
      <c r="Z1583" s="154" t="s">
        <v>753</v>
      </c>
      <c r="AA1583" s="153" t="s">
        <v>754</v>
      </c>
      <c r="AB1583" s="153" t="s">
        <v>755</v>
      </c>
      <c r="AC1583" s="152" t="s">
        <v>756</v>
      </c>
      <c r="AD1583" s="151" t="s">
        <v>757</v>
      </c>
      <c r="AE1583" s="150" t="s">
        <v>758</v>
      </c>
      <c r="AO1583" s="148"/>
      <c r="AP1583" s="159"/>
    </row>
    <row r="1584" spans="1:42" ht="22.5">
      <c r="A1584" s="147"/>
      <c r="B1584" s="146"/>
      <c r="C1584" s="145"/>
      <c r="D1584" s="145"/>
      <c r="E1584" s="145"/>
      <c r="F1584" s="145"/>
      <c r="G1584" s="146"/>
      <c r="H1584" s="146"/>
      <c r="I1584" s="146"/>
      <c r="J1584" s="145"/>
      <c r="K1584" s="145"/>
      <c r="L1584" s="145"/>
      <c r="M1584" s="145"/>
      <c r="N1584" s="144"/>
      <c r="O1584" s="144"/>
      <c r="P1584" s="145"/>
      <c r="Q1584" s="145"/>
      <c r="R1584" s="145"/>
      <c r="S1584" s="145"/>
      <c r="T1584" s="145"/>
      <c r="U1584" s="145"/>
      <c r="V1584" s="145"/>
      <c r="W1584" s="145"/>
      <c r="X1584" s="145"/>
      <c r="Y1584" s="155" t="s">
        <v>776</v>
      </c>
      <c r="Z1584" s="154" t="s">
        <v>753</v>
      </c>
      <c r="AA1584" s="153" t="s">
        <v>754</v>
      </c>
      <c r="AB1584" s="153" t="s">
        <v>755</v>
      </c>
      <c r="AC1584" s="152" t="s">
        <v>756</v>
      </c>
      <c r="AD1584" s="151" t="s">
        <v>757</v>
      </c>
      <c r="AE1584" s="150" t="s">
        <v>758</v>
      </c>
      <c r="AO1584" s="148"/>
      <c r="AP1584" s="159"/>
    </row>
    <row r="1585" spans="1:42" ht="22.5">
      <c r="A1585" s="147"/>
      <c r="B1585" s="146"/>
      <c r="C1585" s="145"/>
      <c r="D1585" s="145"/>
      <c r="E1585" s="145"/>
      <c r="F1585" s="145"/>
      <c r="G1585" s="146"/>
      <c r="H1585" s="146"/>
      <c r="I1585" s="146"/>
      <c r="J1585" s="145"/>
      <c r="K1585" s="145"/>
      <c r="L1585" s="145"/>
      <c r="M1585" s="145"/>
      <c r="N1585" s="144"/>
      <c r="O1585" s="144"/>
      <c r="P1585" s="145"/>
      <c r="Q1585" s="145"/>
      <c r="R1585" s="145"/>
      <c r="S1585" s="145"/>
      <c r="T1585" s="145"/>
      <c r="U1585" s="145"/>
      <c r="V1585" s="145"/>
      <c r="W1585" s="145"/>
      <c r="X1585" s="145"/>
      <c r="Y1585" s="155" t="s">
        <v>777</v>
      </c>
      <c r="Z1585" s="154" t="s">
        <v>753</v>
      </c>
      <c r="AA1585" s="153" t="s">
        <v>754</v>
      </c>
      <c r="AB1585" s="153" t="s">
        <v>755</v>
      </c>
      <c r="AC1585" s="152" t="s">
        <v>756</v>
      </c>
      <c r="AD1585" s="151" t="s">
        <v>757</v>
      </c>
      <c r="AE1585" s="150" t="s">
        <v>758</v>
      </c>
      <c r="AO1585" s="148"/>
      <c r="AP1585" s="159"/>
    </row>
    <row r="1586" spans="1:42" ht="22.5">
      <c r="A1586" s="147"/>
      <c r="B1586" s="146"/>
      <c r="C1586" s="145"/>
      <c r="D1586" s="145"/>
      <c r="E1586" s="145"/>
      <c r="F1586" s="145"/>
      <c r="G1586" s="146"/>
      <c r="H1586" s="146"/>
      <c r="I1586" s="146"/>
      <c r="J1586" s="145"/>
      <c r="K1586" s="145"/>
      <c r="L1586" s="145"/>
      <c r="M1586" s="145"/>
      <c r="N1586" s="144"/>
      <c r="O1586" s="144"/>
      <c r="P1586" s="145"/>
      <c r="Q1586" s="145"/>
      <c r="R1586" s="145"/>
      <c r="S1586" s="145"/>
      <c r="T1586" s="145"/>
      <c r="U1586" s="145"/>
      <c r="V1586" s="145"/>
      <c r="W1586" s="145"/>
      <c r="X1586" s="145"/>
      <c r="Y1586" s="155" t="s">
        <v>778</v>
      </c>
      <c r="Z1586" s="154" t="s">
        <v>753</v>
      </c>
      <c r="AA1586" s="153" t="s">
        <v>754</v>
      </c>
      <c r="AB1586" s="153" t="s">
        <v>755</v>
      </c>
      <c r="AC1586" s="152" t="s">
        <v>756</v>
      </c>
      <c r="AD1586" s="151" t="s">
        <v>757</v>
      </c>
      <c r="AE1586" s="150" t="s">
        <v>758</v>
      </c>
      <c r="AO1586" s="148"/>
      <c r="AP1586" s="159"/>
    </row>
    <row r="1587" spans="1:42" ht="22.5">
      <c r="A1587" s="147"/>
      <c r="B1587" s="146"/>
      <c r="C1587" s="145"/>
      <c r="D1587" s="145"/>
      <c r="E1587" s="145"/>
      <c r="F1587" s="145"/>
      <c r="G1587" s="146"/>
      <c r="H1587" s="146"/>
      <c r="I1587" s="146"/>
      <c r="J1587" s="145"/>
      <c r="K1587" s="145"/>
      <c r="L1587" s="145"/>
      <c r="M1587" s="145"/>
      <c r="N1587" s="144"/>
      <c r="O1587" s="144"/>
      <c r="P1587" s="145"/>
      <c r="Q1587" s="145"/>
      <c r="R1587" s="145"/>
      <c r="S1587" s="145"/>
      <c r="T1587" s="145"/>
      <c r="U1587" s="145"/>
      <c r="V1587" s="145"/>
      <c r="W1587" s="145"/>
      <c r="X1587" s="145"/>
      <c r="Y1587" s="155" t="s">
        <v>779</v>
      </c>
      <c r="Z1587" s="154" t="s">
        <v>753</v>
      </c>
      <c r="AA1587" s="153" t="s">
        <v>754</v>
      </c>
      <c r="AB1587" s="153" t="s">
        <v>755</v>
      </c>
      <c r="AC1587" s="152" t="s">
        <v>756</v>
      </c>
      <c r="AD1587" s="151" t="s">
        <v>757</v>
      </c>
      <c r="AE1587" s="150" t="s">
        <v>780</v>
      </c>
      <c r="AO1587" s="148"/>
      <c r="AP1587" s="159"/>
    </row>
    <row r="1588" spans="1:42" ht="22.5">
      <c r="A1588" s="147"/>
      <c r="B1588" s="146"/>
      <c r="C1588" s="145"/>
      <c r="D1588" s="145"/>
      <c r="E1588" s="145"/>
      <c r="F1588" s="145"/>
      <c r="G1588" s="146"/>
      <c r="H1588" s="146"/>
      <c r="I1588" s="146"/>
      <c r="J1588" s="145"/>
      <c r="K1588" s="145"/>
      <c r="L1588" s="145"/>
      <c r="M1588" s="145"/>
      <c r="N1588" s="144"/>
      <c r="O1588" s="144"/>
      <c r="P1588" s="145"/>
      <c r="Q1588" s="145"/>
      <c r="R1588" s="145"/>
      <c r="S1588" s="145"/>
      <c r="T1588" s="145"/>
      <c r="U1588" s="145"/>
      <c r="V1588" s="145"/>
      <c r="W1588" s="145"/>
      <c r="X1588" s="145"/>
      <c r="Y1588" s="143" t="s">
        <v>781</v>
      </c>
      <c r="Z1588" s="154" t="s">
        <v>753</v>
      </c>
      <c r="AA1588" s="153" t="s">
        <v>754</v>
      </c>
      <c r="AB1588" s="153" t="s">
        <v>755</v>
      </c>
      <c r="AC1588" s="152" t="s">
        <v>756</v>
      </c>
      <c r="AD1588" s="151" t="s">
        <v>757</v>
      </c>
      <c r="AE1588" s="150" t="s">
        <v>780</v>
      </c>
      <c r="AO1588" s="148"/>
      <c r="AP1588" s="159"/>
    </row>
    <row r="1589" spans="1:42" ht="22.5">
      <c r="A1589" s="147"/>
      <c r="B1589" s="146"/>
      <c r="C1589" s="145"/>
      <c r="D1589" s="145"/>
      <c r="E1589" s="145"/>
      <c r="F1589" s="145"/>
      <c r="G1589" s="146"/>
      <c r="H1589" s="146"/>
      <c r="I1589" s="146"/>
      <c r="J1589" s="145"/>
      <c r="K1589" s="145"/>
      <c r="L1589" s="145"/>
      <c r="M1589" s="145"/>
      <c r="N1589" s="144"/>
      <c r="O1589" s="144"/>
      <c r="P1589" s="145"/>
      <c r="Q1589" s="145"/>
      <c r="R1589" s="145"/>
      <c r="S1589" s="145"/>
      <c r="T1589" s="145"/>
      <c r="U1589" s="145"/>
      <c r="V1589" s="145"/>
      <c r="W1589" s="145"/>
      <c r="X1589" s="145"/>
      <c r="Y1589" s="143" t="s">
        <v>782</v>
      </c>
      <c r="Z1589" s="154" t="s">
        <v>753</v>
      </c>
      <c r="AA1589" s="153" t="s">
        <v>754</v>
      </c>
      <c r="AB1589" s="153" t="s">
        <v>755</v>
      </c>
      <c r="AC1589" s="152" t="s">
        <v>756</v>
      </c>
      <c r="AD1589" s="151" t="s">
        <v>757</v>
      </c>
      <c r="AE1589" s="150" t="s">
        <v>780</v>
      </c>
      <c r="AO1589" s="148"/>
      <c r="AP1589" s="159"/>
    </row>
    <row r="1590" spans="1:42" ht="22.5">
      <c r="A1590" s="147"/>
      <c r="B1590" s="146"/>
      <c r="C1590" s="145"/>
      <c r="D1590" s="145"/>
      <c r="E1590" s="145"/>
      <c r="F1590" s="145"/>
      <c r="G1590" s="146"/>
      <c r="H1590" s="146"/>
      <c r="I1590" s="146"/>
      <c r="J1590" s="145"/>
      <c r="K1590" s="145"/>
      <c r="L1590" s="145"/>
      <c r="M1590" s="145"/>
      <c r="N1590" s="144"/>
      <c r="O1590" s="144"/>
      <c r="P1590" s="145"/>
      <c r="Q1590" s="145"/>
      <c r="R1590" s="145"/>
      <c r="S1590" s="145"/>
      <c r="T1590" s="145"/>
      <c r="U1590" s="145"/>
      <c r="V1590" s="145"/>
      <c r="W1590" s="145"/>
      <c r="X1590" s="145"/>
      <c r="Y1590" s="143" t="s">
        <v>783</v>
      </c>
      <c r="Z1590" s="154" t="s">
        <v>753</v>
      </c>
      <c r="AA1590" s="153" t="s">
        <v>754</v>
      </c>
      <c r="AB1590" s="153" t="s">
        <v>755</v>
      </c>
      <c r="AC1590" s="152" t="s">
        <v>756</v>
      </c>
      <c r="AD1590" s="151" t="s">
        <v>757</v>
      </c>
      <c r="AE1590" s="150" t="s">
        <v>784</v>
      </c>
      <c r="AO1590" s="148"/>
      <c r="AP1590" s="159"/>
    </row>
    <row r="1591" spans="1:42" ht="22.5">
      <c r="A1591" s="147"/>
      <c r="B1591" s="146"/>
      <c r="C1591" s="145"/>
      <c r="D1591" s="145"/>
      <c r="E1591" s="145"/>
      <c r="F1591" s="145"/>
      <c r="G1591" s="146"/>
      <c r="H1591" s="146"/>
      <c r="I1591" s="146"/>
      <c r="J1591" s="145"/>
      <c r="K1591" s="145"/>
      <c r="L1591" s="145"/>
      <c r="M1591" s="145"/>
      <c r="N1591" s="144"/>
      <c r="O1591" s="144"/>
      <c r="P1591" s="145"/>
      <c r="Q1591" s="145"/>
      <c r="R1591" s="145"/>
      <c r="S1591" s="145"/>
      <c r="T1591" s="145"/>
      <c r="U1591" s="145"/>
      <c r="V1591" s="145"/>
      <c r="W1591" s="145"/>
      <c r="X1591" s="145"/>
      <c r="Y1591" s="143" t="s">
        <v>785</v>
      </c>
      <c r="Z1591" s="154" t="s">
        <v>753</v>
      </c>
      <c r="AA1591" s="153" t="s">
        <v>754</v>
      </c>
      <c r="AB1591" s="153" t="s">
        <v>755</v>
      </c>
      <c r="AC1591" s="152" t="s">
        <v>756</v>
      </c>
      <c r="AD1591" s="151" t="s">
        <v>757</v>
      </c>
      <c r="AE1591" s="150" t="s">
        <v>784</v>
      </c>
      <c r="AO1591" s="148"/>
      <c r="AP1591" s="159"/>
    </row>
    <row r="1592" spans="1:42" ht="22.5">
      <c r="A1592" s="147"/>
      <c r="B1592" s="146"/>
      <c r="C1592" s="145"/>
      <c r="D1592" s="145"/>
      <c r="E1592" s="145"/>
      <c r="F1592" s="145"/>
      <c r="G1592" s="146"/>
      <c r="H1592" s="146"/>
      <c r="I1592" s="146"/>
      <c r="J1592" s="145"/>
      <c r="K1592" s="145"/>
      <c r="L1592" s="145"/>
      <c r="M1592" s="145"/>
      <c r="N1592" s="144"/>
      <c r="O1592" s="144"/>
      <c r="P1592" s="145"/>
      <c r="Q1592" s="145"/>
      <c r="R1592" s="145"/>
      <c r="S1592" s="145"/>
      <c r="T1592" s="145"/>
      <c r="U1592" s="145"/>
      <c r="V1592" s="145"/>
      <c r="W1592" s="145"/>
      <c r="X1592" s="145"/>
      <c r="Y1592" s="143" t="s">
        <v>786</v>
      </c>
      <c r="Z1592" s="154" t="s">
        <v>753</v>
      </c>
      <c r="AA1592" s="153" t="s">
        <v>754</v>
      </c>
      <c r="AB1592" s="153" t="s">
        <v>755</v>
      </c>
      <c r="AC1592" s="152" t="s">
        <v>756</v>
      </c>
      <c r="AD1592" s="151" t="s">
        <v>757</v>
      </c>
      <c r="AE1592" s="150" t="s">
        <v>784</v>
      </c>
      <c r="AO1592" s="148"/>
      <c r="AP1592" s="159"/>
    </row>
    <row r="1593" spans="1:42" ht="22.5">
      <c r="A1593" s="147"/>
      <c r="B1593" s="146"/>
      <c r="C1593" s="145"/>
      <c r="D1593" s="145"/>
      <c r="E1593" s="145"/>
      <c r="F1593" s="145"/>
      <c r="G1593" s="146"/>
      <c r="H1593" s="146"/>
      <c r="I1593" s="146"/>
      <c r="J1593" s="145"/>
      <c r="K1593" s="145"/>
      <c r="L1593" s="145"/>
      <c r="M1593" s="145"/>
      <c r="N1593" s="144"/>
      <c r="O1593" s="144"/>
      <c r="P1593" s="145"/>
      <c r="Q1593" s="145"/>
      <c r="R1593" s="145"/>
      <c r="S1593" s="145"/>
      <c r="T1593" s="145"/>
      <c r="U1593" s="145"/>
      <c r="V1593" s="145"/>
      <c r="W1593" s="145"/>
      <c r="X1593" s="145"/>
      <c r="Y1593" s="143" t="s">
        <v>787</v>
      </c>
      <c r="Z1593" s="154" t="s">
        <v>753</v>
      </c>
      <c r="AA1593" s="153" t="s">
        <v>754</v>
      </c>
      <c r="AB1593" s="153" t="s">
        <v>755</v>
      </c>
      <c r="AC1593" s="152" t="s">
        <v>756</v>
      </c>
      <c r="AD1593" s="151" t="s">
        <v>757</v>
      </c>
      <c r="AE1593" s="150" t="s">
        <v>784</v>
      </c>
      <c r="AO1593" s="148"/>
      <c r="AP1593" s="159"/>
    </row>
    <row r="1594" spans="1:42" ht="22.5">
      <c r="A1594" s="147"/>
      <c r="B1594" s="146"/>
      <c r="C1594" s="145"/>
      <c r="D1594" s="145"/>
      <c r="E1594" s="145"/>
      <c r="F1594" s="145"/>
      <c r="G1594" s="146"/>
      <c r="H1594" s="146"/>
      <c r="I1594" s="146"/>
      <c r="J1594" s="145"/>
      <c r="K1594" s="145"/>
      <c r="L1594" s="145"/>
      <c r="M1594" s="145"/>
      <c r="N1594" s="144"/>
      <c r="O1594" s="144"/>
      <c r="P1594" s="145"/>
      <c r="Q1594" s="145"/>
      <c r="R1594" s="145"/>
      <c r="S1594" s="145"/>
      <c r="T1594" s="145"/>
      <c r="U1594" s="145"/>
      <c r="V1594" s="145"/>
      <c r="W1594" s="145"/>
      <c r="X1594" s="145"/>
      <c r="Y1594" s="143" t="s">
        <v>788</v>
      </c>
      <c r="Z1594" s="154" t="s">
        <v>753</v>
      </c>
      <c r="AA1594" s="153" t="s">
        <v>754</v>
      </c>
      <c r="AB1594" s="153" t="s">
        <v>755</v>
      </c>
      <c r="AC1594" s="152" t="s">
        <v>756</v>
      </c>
      <c r="AD1594" s="151" t="s">
        <v>757</v>
      </c>
      <c r="AE1594" s="150" t="s">
        <v>784</v>
      </c>
      <c r="AO1594" s="148"/>
      <c r="AP1594" s="159"/>
    </row>
    <row r="1595" spans="1:42" ht="22.5">
      <c r="A1595" s="147"/>
      <c r="B1595" s="146"/>
      <c r="C1595" s="145"/>
      <c r="D1595" s="145"/>
      <c r="E1595" s="145"/>
      <c r="F1595" s="145"/>
      <c r="G1595" s="146"/>
      <c r="H1595" s="146"/>
      <c r="I1595" s="146"/>
      <c r="J1595" s="145"/>
      <c r="K1595" s="145"/>
      <c r="L1595" s="145"/>
      <c r="M1595" s="145"/>
      <c r="N1595" s="144"/>
      <c r="O1595" s="144"/>
      <c r="P1595" s="145"/>
      <c r="Q1595" s="145"/>
      <c r="R1595" s="145"/>
      <c r="S1595" s="145"/>
      <c r="T1595" s="145"/>
      <c r="U1595" s="145"/>
      <c r="V1595" s="145"/>
      <c r="W1595" s="145"/>
      <c r="X1595" s="145"/>
      <c r="Y1595" s="143" t="s">
        <v>789</v>
      </c>
      <c r="Z1595" s="154" t="s">
        <v>753</v>
      </c>
      <c r="AA1595" s="153" t="s">
        <v>754</v>
      </c>
      <c r="AB1595" s="153" t="s">
        <v>755</v>
      </c>
      <c r="AC1595" s="152" t="s">
        <v>756</v>
      </c>
      <c r="AD1595" s="151" t="s">
        <v>757</v>
      </c>
      <c r="AE1595" s="150" t="s">
        <v>784</v>
      </c>
      <c r="AO1595" s="148"/>
      <c r="AP1595" s="159"/>
    </row>
    <row r="1596" spans="1:42" ht="22.5">
      <c r="A1596" s="147"/>
      <c r="B1596" s="146"/>
      <c r="C1596" s="145"/>
      <c r="D1596" s="145"/>
      <c r="E1596" s="145"/>
      <c r="F1596" s="145"/>
      <c r="G1596" s="146"/>
      <c r="H1596" s="146"/>
      <c r="I1596" s="146"/>
      <c r="J1596" s="145"/>
      <c r="K1596" s="145"/>
      <c r="L1596" s="145"/>
      <c r="M1596" s="145"/>
      <c r="N1596" s="144"/>
      <c r="O1596" s="144"/>
      <c r="P1596" s="145"/>
      <c r="Q1596" s="145"/>
      <c r="R1596" s="145"/>
      <c r="S1596" s="145"/>
      <c r="T1596" s="145"/>
      <c r="U1596" s="145"/>
      <c r="V1596" s="145"/>
      <c r="W1596" s="145"/>
      <c r="X1596" s="145"/>
      <c r="Y1596" s="143" t="s">
        <v>790</v>
      </c>
      <c r="Z1596" s="154" t="s">
        <v>753</v>
      </c>
      <c r="AA1596" s="153" t="s">
        <v>754</v>
      </c>
      <c r="AB1596" s="153" t="s">
        <v>755</v>
      </c>
      <c r="AC1596" s="152" t="s">
        <v>756</v>
      </c>
      <c r="AD1596" s="151" t="s">
        <v>757</v>
      </c>
      <c r="AE1596" s="150" t="s">
        <v>784</v>
      </c>
      <c r="AO1596" s="148"/>
      <c r="AP1596" s="159"/>
    </row>
    <row r="1597" spans="1:42" ht="22.5">
      <c r="A1597" s="147"/>
      <c r="B1597" s="146"/>
      <c r="C1597" s="145"/>
      <c r="D1597" s="145"/>
      <c r="E1597" s="145"/>
      <c r="F1597" s="145"/>
      <c r="G1597" s="146"/>
      <c r="H1597" s="146"/>
      <c r="I1597" s="146"/>
      <c r="J1597" s="145"/>
      <c r="K1597" s="145"/>
      <c r="L1597" s="145"/>
      <c r="M1597" s="145"/>
      <c r="N1597" s="144"/>
      <c r="O1597" s="144"/>
      <c r="P1597" s="145"/>
      <c r="Q1597" s="145"/>
      <c r="R1597" s="145"/>
      <c r="S1597" s="145"/>
      <c r="T1597" s="145"/>
      <c r="U1597" s="145"/>
      <c r="V1597" s="145"/>
      <c r="W1597" s="145"/>
      <c r="X1597" s="145"/>
      <c r="Y1597" s="143" t="s">
        <v>791</v>
      </c>
      <c r="Z1597" s="154" t="s">
        <v>753</v>
      </c>
      <c r="AA1597" s="153" t="s">
        <v>754</v>
      </c>
      <c r="AB1597" s="153" t="s">
        <v>755</v>
      </c>
      <c r="AC1597" s="152" t="s">
        <v>756</v>
      </c>
      <c r="AD1597" s="151" t="s">
        <v>757</v>
      </c>
      <c r="AE1597" s="150" t="s">
        <v>784</v>
      </c>
      <c r="AO1597" s="148"/>
      <c r="AP1597" s="159"/>
    </row>
    <row r="1598" spans="1:42" ht="22.5">
      <c r="A1598" s="147"/>
      <c r="B1598" s="146"/>
      <c r="C1598" s="145"/>
      <c r="D1598" s="145"/>
      <c r="E1598" s="145"/>
      <c r="F1598" s="145"/>
      <c r="G1598" s="146"/>
      <c r="H1598" s="146"/>
      <c r="I1598" s="146"/>
      <c r="J1598" s="145"/>
      <c r="K1598" s="145"/>
      <c r="L1598" s="145"/>
      <c r="M1598" s="145"/>
      <c r="N1598" s="144"/>
      <c r="O1598" s="144"/>
      <c r="P1598" s="145"/>
      <c r="Q1598" s="145"/>
      <c r="R1598" s="145"/>
      <c r="S1598" s="145"/>
      <c r="T1598" s="145"/>
      <c r="U1598" s="145"/>
      <c r="V1598" s="145"/>
      <c r="W1598" s="145"/>
      <c r="X1598" s="145"/>
      <c r="Y1598" s="143" t="s">
        <v>792</v>
      </c>
      <c r="Z1598" s="154" t="s">
        <v>753</v>
      </c>
      <c r="AA1598" s="153" t="s">
        <v>754</v>
      </c>
      <c r="AB1598" s="153" t="s">
        <v>755</v>
      </c>
      <c r="AC1598" s="152" t="s">
        <v>756</v>
      </c>
      <c r="AD1598" s="151" t="s">
        <v>757</v>
      </c>
      <c r="AE1598" s="150" t="s">
        <v>784</v>
      </c>
      <c r="AO1598" s="148"/>
      <c r="AP1598" s="159"/>
    </row>
    <row r="1599" spans="1:42" ht="22.5">
      <c r="A1599" s="147"/>
      <c r="B1599" s="146"/>
      <c r="C1599" s="145"/>
      <c r="D1599" s="145"/>
      <c r="E1599" s="145"/>
      <c r="F1599" s="145"/>
      <c r="G1599" s="146"/>
      <c r="H1599" s="146"/>
      <c r="I1599" s="146"/>
      <c r="J1599" s="145"/>
      <c r="K1599" s="145"/>
      <c r="L1599" s="145"/>
      <c r="M1599" s="145"/>
      <c r="N1599" s="144"/>
      <c r="O1599" s="144"/>
      <c r="P1599" s="145"/>
      <c r="Q1599" s="145"/>
      <c r="R1599" s="145"/>
      <c r="S1599" s="145"/>
      <c r="T1599" s="145"/>
      <c r="U1599" s="145"/>
      <c r="V1599" s="145"/>
      <c r="W1599" s="145"/>
      <c r="X1599" s="145"/>
      <c r="Y1599" s="143" t="s">
        <v>793</v>
      </c>
      <c r="Z1599" s="154" t="s">
        <v>753</v>
      </c>
      <c r="AA1599" s="153" t="s">
        <v>754</v>
      </c>
      <c r="AB1599" s="153" t="s">
        <v>755</v>
      </c>
      <c r="AC1599" s="152" t="s">
        <v>756</v>
      </c>
      <c r="AD1599" s="151" t="s">
        <v>757</v>
      </c>
      <c r="AE1599" s="150" t="s">
        <v>784</v>
      </c>
      <c r="AO1599" s="148"/>
      <c r="AP1599" s="159"/>
    </row>
    <row r="1600" spans="1:42" ht="22.5">
      <c r="A1600" s="147"/>
      <c r="B1600" s="146"/>
      <c r="C1600" s="145"/>
      <c r="D1600" s="145"/>
      <c r="E1600" s="145"/>
      <c r="F1600" s="145"/>
      <c r="G1600" s="146"/>
      <c r="H1600" s="146"/>
      <c r="I1600" s="146"/>
      <c r="J1600" s="145"/>
      <c r="K1600" s="145"/>
      <c r="L1600" s="145"/>
      <c r="M1600" s="145"/>
      <c r="N1600" s="144"/>
      <c r="O1600" s="144"/>
      <c r="P1600" s="145"/>
      <c r="Q1600" s="145"/>
      <c r="R1600" s="145"/>
      <c r="S1600" s="145"/>
      <c r="T1600" s="145"/>
      <c r="U1600" s="145"/>
      <c r="V1600" s="145"/>
      <c r="W1600" s="145"/>
      <c r="X1600" s="145"/>
      <c r="Y1600" s="143" t="s">
        <v>794</v>
      </c>
      <c r="Z1600" s="154" t="s">
        <v>753</v>
      </c>
      <c r="AA1600" s="153" t="s">
        <v>754</v>
      </c>
      <c r="AB1600" s="153" t="s">
        <v>755</v>
      </c>
      <c r="AC1600" s="152" t="s">
        <v>756</v>
      </c>
      <c r="AD1600" s="151" t="s">
        <v>757</v>
      </c>
      <c r="AE1600" s="150" t="s">
        <v>784</v>
      </c>
      <c r="AO1600" s="148"/>
      <c r="AP1600" s="159"/>
    </row>
    <row r="1601" spans="1:42" ht="22.5">
      <c r="A1601" s="147"/>
      <c r="B1601" s="146"/>
      <c r="C1601" s="145"/>
      <c r="D1601" s="145"/>
      <c r="E1601" s="145"/>
      <c r="F1601" s="145"/>
      <c r="G1601" s="146"/>
      <c r="H1601" s="146"/>
      <c r="I1601" s="146"/>
      <c r="J1601" s="145"/>
      <c r="K1601" s="145"/>
      <c r="L1601" s="145"/>
      <c r="M1601" s="145"/>
      <c r="N1601" s="144"/>
      <c r="O1601" s="144"/>
      <c r="P1601" s="145"/>
      <c r="Q1601" s="145"/>
      <c r="R1601" s="145"/>
      <c r="S1601" s="145"/>
      <c r="T1601" s="145"/>
      <c r="U1601" s="145"/>
      <c r="V1601" s="145"/>
      <c r="W1601" s="145"/>
      <c r="X1601" s="145"/>
      <c r="Y1601" s="143" t="s">
        <v>795</v>
      </c>
      <c r="Z1601" s="154" t="s">
        <v>753</v>
      </c>
      <c r="AA1601" s="153" t="s">
        <v>754</v>
      </c>
      <c r="AB1601" s="153" t="s">
        <v>755</v>
      </c>
      <c r="AC1601" s="152" t="s">
        <v>756</v>
      </c>
      <c r="AD1601" s="151" t="s">
        <v>757</v>
      </c>
      <c r="AE1601" s="150" t="s">
        <v>784</v>
      </c>
      <c r="AO1601" s="148"/>
      <c r="AP1601" s="159"/>
    </row>
    <row r="1602" spans="1:42" ht="22.5">
      <c r="A1602" s="147"/>
      <c r="B1602" s="146"/>
      <c r="C1602" s="145"/>
      <c r="D1602" s="145"/>
      <c r="E1602" s="145"/>
      <c r="F1602" s="145"/>
      <c r="G1602" s="146"/>
      <c r="H1602" s="146"/>
      <c r="I1602" s="146"/>
      <c r="J1602" s="145"/>
      <c r="K1602" s="145"/>
      <c r="L1602" s="145"/>
      <c r="M1602" s="145"/>
      <c r="N1602" s="144"/>
      <c r="O1602" s="144"/>
      <c r="P1602" s="145"/>
      <c r="Q1602" s="145"/>
      <c r="R1602" s="145"/>
      <c r="S1602" s="145"/>
      <c r="T1602" s="145"/>
      <c r="U1602" s="145"/>
      <c r="V1602" s="145"/>
      <c r="W1602" s="145"/>
      <c r="X1602" s="145"/>
      <c r="Y1602" s="143" t="s">
        <v>796</v>
      </c>
      <c r="Z1602" s="154" t="s">
        <v>753</v>
      </c>
      <c r="AA1602" s="153" t="s">
        <v>754</v>
      </c>
      <c r="AB1602" s="153" t="s">
        <v>755</v>
      </c>
      <c r="AC1602" s="152" t="s">
        <v>756</v>
      </c>
      <c r="AD1602" s="151" t="s">
        <v>757</v>
      </c>
      <c r="AE1602" s="150" t="s">
        <v>784</v>
      </c>
      <c r="AO1602" s="148"/>
      <c r="AP1602" s="159"/>
    </row>
    <row r="1603" spans="1:42" ht="22.5">
      <c r="A1603" s="147"/>
      <c r="B1603" s="146"/>
      <c r="C1603" s="145"/>
      <c r="D1603" s="145"/>
      <c r="E1603" s="145"/>
      <c r="F1603" s="145"/>
      <c r="G1603" s="146"/>
      <c r="H1603" s="146"/>
      <c r="I1603" s="146"/>
      <c r="J1603" s="145"/>
      <c r="K1603" s="145"/>
      <c r="L1603" s="145"/>
      <c r="M1603" s="145"/>
      <c r="N1603" s="144"/>
      <c r="O1603" s="144"/>
      <c r="P1603" s="145"/>
      <c r="Q1603" s="145"/>
      <c r="R1603" s="145"/>
      <c r="S1603" s="145"/>
      <c r="T1603" s="145"/>
      <c r="U1603" s="145"/>
      <c r="V1603" s="145"/>
      <c r="W1603" s="145"/>
      <c r="X1603" s="145"/>
      <c r="Y1603" s="143" t="s">
        <v>797</v>
      </c>
      <c r="Z1603" s="154" t="s">
        <v>753</v>
      </c>
      <c r="AA1603" s="153" t="s">
        <v>754</v>
      </c>
      <c r="AB1603" s="153" t="s">
        <v>755</v>
      </c>
      <c r="AC1603" s="152" t="s">
        <v>756</v>
      </c>
      <c r="AD1603" s="151" t="s">
        <v>757</v>
      </c>
      <c r="AE1603" s="150" t="s">
        <v>784</v>
      </c>
      <c r="AO1603" s="148"/>
      <c r="AP1603" s="159"/>
    </row>
    <row r="1604" spans="1:42" ht="22.5">
      <c r="A1604" s="147"/>
      <c r="B1604" s="146"/>
      <c r="C1604" s="145"/>
      <c r="D1604" s="145"/>
      <c r="E1604" s="145"/>
      <c r="F1604" s="145"/>
      <c r="G1604" s="146"/>
      <c r="H1604" s="146"/>
      <c r="I1604" s="146"/>
      <c r="J1604" s="145"/>
      <c r="K1604" s="145"/>
      <c r="L1604" s="145"/>
      <c r="M1604" s="145"/>
      <c r="N1604" s="144"/>
      <c r="O1604" s="144"/>
      <c r="P1604" s="145"/>
      <c r="Q1604" s="145"/>
      <c r="R1604" s="145"/>
      <c r="S1604" s="145"/>
      <c r="T1604" s="145"/>
      <c r="U1604" s="145"/>
      <c r="V1604" s="145"/>
      <c r="W1604" s="145"/>
      <c r="X1604" s="145"/>
      <c r="Y1604" s="143" t="s">
        <v>798</v>
      </c>
      <c r="Z1604" s="154" t="s">
        <v>753</v>
      </c>
      <c r="AA1604" s="153" t="s">
        <v>754</v>
      </c>
      <c r="AB1604" s="153" t="s">
        <v>755</v>
      </c>
      <c r="AC1604" s="152" t="s">
        <v>756</v>
      </c>
      <c r="AD1604" s="151" t="s">
        <v>757</v>
      </c>
      <c r="AE1604" s="150" t="s">
        <v>784</v>
      </c>
      <c r="AO1604" s="148"/>
      <c r="AP1604" s="159"/>
    </row>
    <row r="1605" spans="1:42" ht="22.5">
      <c r="A1605" s="147"/>
      <c r="B1605" s="146"/>
      <c r="C1605" s="145"/>
      <c r="D1605" s="145"/>
      <c r="E1605" s="145"/>
      <c r="F1605" s="145"/>
      <c r="G1605" s="146"/>
      <c r="H1605" s="146"/>
      <c r="I1605" s="146"/>
      <c r="J1605" s="145"/>
      <c r="K1605" s="145"/>
      <c r="L1605" s="145"/>
      <c r="M1605" s="145"/>
      <c r="N1605" s="144"/>
      <c r="O1605" s="144"/>
      <c r="P1605" s="145"/>
      <c r="Q1605" s="145"/>
      <c r="R1605" s="145"/>
      <c r="S1605" s="145"/>
      <c r="T1605" s="145"/>
      <c r="U1605" s="145"/>
      <c r="V1605" s="145"/>
      <c r="W1605" s="145"/>
      <c r="X1605" s="145"/>
      <c r="Y1605" s="143" t="s">
        <v>799</v>
      </c>
      <c r="Z1605" s="154" t="s">
        <v>753</v>
      </c>
      <c r="AA1605" s="153" t="s">
        <v>754</v>
      </c>
      <c r="AB1605" s="153" t="s">
        <v>755</v>
      </c>
      <c r="AC1605" s="152" t="s">
        <v>756</v>
      </c>
      <c r="AD1605" s="151" t="s">
        <v>757</v>
      </c>
      <c r="AE1605" s="150" t="s">
        <v>784</v>
      </c>
      <c r="AO1605" s="148"/>
      <c r="AP1605" s="159"/>
    </row>
    <row r="1606" spans="1:42" ht="22.5">
      <c r="A1606" s="147"/>
      <c r="B1606" s="146"/>
      <c r="C1606" s="145"/>
      <c r="D1606" s="145"/>
      <c r="E1606" s="145"/>
      <c r="F1606" s="145"/>
      <c r="G1606" s="146"/>
      <c r="H1606" s="146"/>
      <c r="I1606" s="146"/>
      <c r="J1606" s="145"/>
      <c r="K1606" s="145"/>
      <c r="L1606" s="145"/>
      <c r="M1606" s="145"/>
      <c r="N1606" s="144"/>
      <c r="O1606" s="144"/>
      <c r="P1606" s="145"/>
      <c r="Q1606" s="145"/>
      <c r="R1606" s="145"/>
      <c r="S1606" s="145"/>
      <c r="T1606" s="145"/>
      <c r="U1606" s="145"/>
      <c r="V1606" s="145"/>
      <c r="W1606" s="145"/>
      <c r="X1606" s="145"/>
      <c r="Y1606" s="143" t="s">
        <v>800</v>
      </c>
      <c r="Z1606" s="154" t="s">
        <v>753</v>
      </c>
      <c r="AA1606" s="153" t="s">
        <v>754</v>
      </c>
      <c r="AB1606" s="153" t="s">
        <v>755</v>
      </c>
      <c r="AC1606" s="152" t="s">
        <v>756</v>
      </c>
      <c r="AD1606" s="151" t="s">
        <v>757</v>
      </c>
      <c r="AE1606" s="150" t="s">
        <v>784</v>
      </c>
      <c r="AO1606" s="148"/>
      <c r="AP1606" s="159"/>
    </row>
    <row r="1607" spans="1:42" ht="22.5">
      <c r="A1607" s="147"/>
      <c r="B1607" s="146"/>
      <c r="C1607" s="145"/>
      <c r="D1607" s="145"/>
      <c r="E1607" s="145"/>
      <c r="F1607" s="145"/>
      <c r="G1607" s="146"/>
      <c r="H1607" s="146"/>
      <c r="I1607" s="146"/>
      <c r="J1607" s="145"/>
      <c r="K1607" s="145"/>
      <c r="L1607" s="145"/>
      <c r="M1607" s="145"/>
      <c r="N1607" s="144"/>
      <c r="O1607" s="144"/>
      <c r="P1607" s="145"/>
      <c r="Q1607" s="145"/>
      <c r="R1607" s="145"/>
      <c r="S1607" s="145"/>
      <c r="T1607" s="145"/>
      <c r="U1607" s="145"/>
      <c r="V1607" s="145"/>
      <c r="W1607" s="145"/>
      <c r="X1607" s="145"/>
      <c r="Y1607" s="143" t="s">
        <v>801</v>
      </c>
      <c r="Z1607" s="154" t="s">
        <v>753</v>
      </c>
      <c r="AA1607" s="153" t="s">
        <v>754</v>
      </c>
      <c r="AB1607" s="153" t="s">
        <v>755</v>
      </c>
      <c r="AC1607" s="152" t="s">
        <v>756</v>
      </c>
      <c r="AD1607" s="151" t="s">
        <v>757</v>
      </c>
      <c r="AE1607" s="150" t="s">
        <v>784</v>
      </c>
      <c r="AO1607" s="148"/>
      <c r="AP1607" s="159"/>
    </row>
    <row r="1608" spans="1:42" ht="22.5">
      <c r="A1608" s="147"/>
      <c r="B1608" s="146"/>
      <c r="C1608" s="145"/>
      <c r="D1608" s="145"/>
      <c r="E1608" s="145"/>
      <c r="F1608" s="145"/>
      <c r="G1608" s="146"/>
      <c r="H1608" s="146"/>
      <c r="I1608" s="146"/>
      <c r="J1608" s="145"/>
      <c r="K1608" s="145"/>
      <c r="L1608" s="145"/>
      <c r="M1608" s="145"/>
      <c r="N1608" s="144"/>
      <c r="O1608" s="144"/>
      <c r="P1608" s="145"/>
      <c r="Q1608" s="145"/>
      <c r="R1608" s="145"/>
      <c r="S1608" s="145"/>
      <c r="T1608" s="145"/>
      <c r="U1608" s="145"/>
      <c r="V1608" s="145"/>
      <c r="W1608" s="145"/>
      <c r="X1608" s="145"/>
      <c r="Y1608" s="143" t="s">
        <v>802</v>
      </c>
      <c r="Z1608" s="154" t="s">
        <v>753</v>
      </c>
      <c r="AA1608" s="153" t="s">
        <v>754</v>
      </c>
      <c r="AB1608" s="153" t="s">
        <v>755</v>
      </c>
      <c r="AC1608" s="152" t="s">
        <v>756</v>
      </c>
      <c r="AD1608" s="151" t="s">
        <v>757</v>
      </c>
      <c r="AE1608" s="150" t="s">
        <v>784</v>
      </c>
      <c r="AO1608" s="148"/>
      <c r="AP1608" s="159"/>
    </row>
    <row r="1609" spans="1:42" ht="22.5">
      <c r="A1609" s="147"/>
      <c r="B1609" s="146"/>
      <c r="C1609" s="145"/>
      <c r="D1609" s="145"/>
      <c r="E1609" s="145"/>
      <c r="F1609" s="145"/>
      <c r="G1609" s="146"/>
      <c r="H1609" s="146"/>
      <c r="I1609" s="146"/>
      <c r="J1609" s="145"/>
      <c r="K1609" s="145"/>
      <c r="L1609" s="145"/>
      <c r="M1609" s="145"/>
      <c r="N1609" s="144"/>
      <c r="O1609" s="144"/>
      <c r="P1609" s="145"/>
      <c r="Q1609" s="145"/>
      <c r="R1609" s="145"/>
      <c r="S1609" s="145"/>
      <c r="T1609" s="145"/>
      <c r="U1609" s="145"/>
      <c r="V1609" s="145"/>
      <c r="W1609" s="145"/>
      <c r="X1609" s="145"/>
      <c r="Y1609" s="143" t="s">
        <v>803</v>
      </c>
      <c r="Z1609" s="154" t="s">
        <v>753</v>
      </c>
      <c r="AA1609" s="153" t="s">
        <v>754</v>
      </c>
      <c r="AB1609" s="153" t="s">
        <v>755</v>
      </c>
      <c r="AC1609" s="152" t="s">
        <v>756</v>
      </c>
      <c r="AD1609" s="151" t="s">
        <v>757</v>
      </c>
      <c r="AE1609" s="150" t="s">
        <v>784</v>
      </c>
      <c r="AO1609" s="148"/>
      <c r="AP1609" s="159"/>
    </row>
    <row r="1610" spans="1:42" ht="22.5">
      <c r="A1610" s="147"/>
      <c r="B1610" s="146"/>
      <c r="C1610" s="145"/>
      <c r="D1610" s="145"/>
      <c r="E1610" s="145"/>
      <c r="F1610" s="145"/>
      <c r="G1610" s="146"/>
      <c r="H1610" s="146"/>
      <c r="I1610" s="146"/>
      <c r="J1610" s="145"/>
      <c r="K1610" s="145"/>
      <c r="L1610" s="145"/>
      <c r="M1610" s="145"/>
      <c r="N1610" s="144"/>
      <c r="O1610" s="144"/>
      <c r="P1610" s="145"/>
      <c r="Q1610" s="145"/>
      <c r="R1610" s="145"/>
      <c r="S1610" s="145"/>
      <c r="T1610" s="145"/>
      <c r="U1610" s="145"/>
      <c r="V1610" s="145"/>
      <c r="W1610" s="145"/>
      <c r="X1610" s="145"/>
      <c r="Y1610" s="143" t="s">
        <v>804</v>
      </c>
      <c r="Z1610" s="154" t="s">
        <v>753</v>
      </c>
      <c r="AA1610" s="153" t="s">
        <v>754</v>
      </c>
      <c r="AB1610" s="153" t="s">
        <v>755</v>
      </c>
      <c r="AC1610" s="152" t="s">
        <v>756</v>
      </c>
      <c r="AD1610" s="151" t="s">
        <v>757</v>
      </c>
      <c r="AE1610" s="150" t="s">
        <v>784</v>
      </c>
      <c r="AO1610" s="148"/>
      <c r="AP1610" s="159"/>
    </row>
    <row r="1611" spans="1:42" ht="22.5">
      <c r="A1611" s="147"/>
      <c r="B1611" s="146"/>
      <c r="C1611" s="145"/>
      <c r="D1611" s="145"/>
      <c r="E1611" s="145"/>
      <c r="F1611" s="145"/>
      <c r="G1611" s="146"/>
      <c r="H1611" s="146"/>
      <c r="I1611" s="146"/>
      <c r="J1611" s="145"/>
      <c r="K1611" s="145"/>
      <c r="L1611" s="145"/>
      <c r="M1611" s="145"/>
      <c r="N1611" s="144"/>
      <c r="O1611" s="144"/>
      <c r="P1611" s="145"/>
      <c r="Q1611" s="145"/>
      <c r="R1611" s="145"/>
      <c r="S1611" s="145"/>
      <c r="T1611" s="145"/>
      <c r="U1611" s="145"/>
      <c r="V1611" s="145"/>
      <c r="W1611" s="145"/>
      <c r="X1611" s="145"/>
      <c r="Y1611" s="143" t="s">
        <v>805</v>
      </c>
      <c r="Z1611" s="154" t="s">
        <v>753</v>
      </c>
      <c r="AA1611" s="153" t="s">
        <v>754</v>
      </c>
      <c r="AB1611" s="153" t="s">
        <v>755</v>
      </c>
      <c r="AC1611" s="152" t="s">
        <v>756</v>
      </c>
      <c r="AD1611" s="151" t="s">
        <v>757</v>
      </c>
      <c r="AE1611" s="150" t="s">
        <v>784</v>
      </c>
      <c r="AO1611" s="148"/>
      <c r="AP1611" s="159"/>
    </row>
    <row r="1612" spans="1:42" ht="22.5">
      <c r="A1612" s="147"/>
      <c r="B1612" s="146"/>
      <c r="C1612" s="145"/>
      <c r="D1612" s="145"/>
      <c r="E1612" s="145"/>
      <c r="F1612" s="145"/>
      <c r="G1612" s="146"/>
      <c r="H1612" s="146"/>
      <c r="I1612" s="146"/>
      <c r="J1612" s="145"/>
      <c r="K1612" s="145"/>
      <c r="L1612" s="145"/>
      <c r="M1612" s="145"/>
      <c r="N1612" s="144"/>
      <c r="O1612" s="144"/>
      <c r="P1612" s="145"/>
      <c r="Q1612" s="145"/>
      <c r="R1612" s="145"/>
      <c r="S1612" s="145"/>
      <c r="T1612" s="145"/>
      <c r="U1612" s="145"/>
      <c r="V1612" s="145"/>
      <c r="W1612" s="145"/>
      <c r="X1612" s="145"/>
      <c r="Y1612" s="143" t="s">
        <v>806</v>
      </c>
      <c r="Z1612" s="154" t="s">
        <v>753</v>
      </c>
      <c r="AA1612" s="153" t="s">
        <v>754</v>
      </c>
      <c r="AB1612" s="153" t="s">
        <v>755</v>
      </c>
      <c r="AC1612" s="152" t="s">
        <v>756</v>
      </c>
      <c r="AD1612" s="151" t="s">
        <v>757</v>
      </c>
      <c r="AE1612" s="150" t="s">
        <v>784</v>
      </c>
      <c r="AO1612" s="148"/>
      <c r="AP1612" s="159"/>
    </row>
    <row r="1613" spans="1:42" ht="22.5">
      <c r="A1613" s="147"/>
      <c r="B1613" s="146"/>
      <c r="C1613" s="145"/>
      <c r="D1613" s="145"/>
      <c r="E1613" s="145"/>
      <c r="F1613" s="145"/>
      <c r="G1613" s="146"/>
      <c r="H1613" s="146"/>
      <c r="I1613" s="146"/>
      <c r="J1613" s="145"/>
      <c r="K1613" s="145"/>
      <c r="L1613" s="145"/>
      <c r="M1613" s="145"/>
      <c r="N1613" s="144"/>
      <c r="O1613" s="144"/>
      <c r="P1613" s="145"/>
      <c r="Q1613" s="145"/>
      <c r="R1613" s="145"/>
      <c r="S1613" s="145"/>
      <c r="T1613" s="145"/>
      <c r="U1613" s="145"/>
      <c r="V1613" s="145"/>
      <c r="W1613" s="145"/>
      <c r="X1613" s="145"/>
      <c r="Y1613" s="143" t="s">
        <v>807</v>
      </c>
      <c r="Z1613" s="154" t="s">
        <v>753</v>
      </c>
      <c r="AA1613" s="153" t="s">
        <v>754</v>
      </c>
      <c r="AB1613" s="153" t="s">
        <v>755</v>
      </c>
      <c r="AC1613" s="152" t="s">
        <v>756</v>
      </c>
      <c r="AD1613" s="151" t="s">
        <v>757</v>
      </c>
      <c r="AE1613" s="150" t="s">
        <v>784</v>
      </c>
      <c r="AO1613" s="148"/>
      <c r="AP1613" s="159"/>
    </row>
    <row r="1614" spans="1:42" ht="22.5">
      <c r="A1614" s="147"/>
      <c r="B1614" s="146"/>
      <c r="C1614" s="145"/>
      <c r="D1614" s="145"/>
      <c r="E1614" s="145"/>
      <c r="F1614" s="145"/>
      <c r="G1614" s="146"/>
      <c r="H1614" s="146"/>
      <c r="I1614" s="146"/>
      <c r="J1614" s="145"/>
      <c r="K1614" s="145"/>
      <c r="L1614" s="145"/>
      <c r="M1614" s="145"/>
      <c r="N1614" s="144"/>
      <c r="O1614" s="144"/>
      <c r="P1614" s="145"/>
      <c r="Q1614" s="145"/>
      <c r="R1614" s="145"/>
      <c r="S1614" s="145"/>
      <c r="T1614" s="145"/>
      <c r="U1614" s="145"/>
      <c r="V1614" s="145"/>
      <c r="W1614" s="145"/>
      <c r="X1614" s="145"/>
      <c r="Y1614" s="143" t="s">
        <v>808</v>
      </c>
      <c r="Z1614" s="154" t="s">
        <v>753</v>
      </c>
      <c r="AA1614" s="153" t="s">
        <v>754</v>
      </c>
      <c r="AB1614" s="153" t="s">
        <v>755</v>
      </c>
      <c r="AC1614" s="152" t="s">
        <v>756</v>
      </c>
      <c r="AD1614" s="151" t="s">
        <v>757</v>
      </c>
      <c r="AE1614" s="150" t="s">
        <v>784</v>
      </c>
      <c r="AO1614" s="148"/>
      <c r="AP1614" s="159"/>
    </row>
    <row r="1615" spans="1:42" ht="22.5">
      <c r="A1615" s="147"/>
      <c r="B1615" s="146"/>
      <c r="C1615" s="145"/>
      <c r="D1615" s="145"/>
      <c r="E1615" s="145"/>
      <c r="F1615" s="145"/>
      <c r="G1615" s="146"/>
      <c r="H1615" s="146"/>
      <c r="I1615" s="146"/>
      <c r="J1615" s="145"/>
      <c r="K1615" s="145"/>
      <c r="L1615" s="145"/>
      <c r="M1615" s="145"/>
      <c r="N1615" s="144"/>
      <c r="O1615" s="144"/>
      <c r="P1615" s="145"/>
      <c r="Q1615" s="145"/>
      <c r="R1615" s="145"/>
      <c r="S1615" s="145"/>
      <c r="T1615" s="145"/>
      <c r="U1615" s="145"/>
      <c r="V1615" s="145"/>
      <c r="W1615" s="145"/>
      <c r="X1615" s="145"/>
      <c r="Y1615" s="143" t="s">
        <v>809</v>
      </c>
      <c r="Z1615" s="154" t="s">
        <v>753</v>
      </c>
      <c r="AA1615" s="153" t="s">
        <v>754</v>
      </c>
      <c r="AB1615" s="153" t="s">
        <v>755</v>
      </c>
      <c r="AC1615" s="152" t="s">
        <v>756</v>
      </c>
      <c r="AD1615" s="151" t="s">
        <v>757</v>
      </c>
      <c r="AE1615" s="150" t="s">
        <v>784</v>
      </c>
      <c r="AO1615" s="148"/>
      <c r="AP1615" s="159"/>
    </row>
    <row r="1616" spans="1:42" ht="22.5">
      <c r="A1616" s="147"/>
      <c r="B1616" s="146"/>
      <c r="C1616" s="145"/>
      <c r="D1616" s="145"/>
      <c r="E1616" s="145"/>
      <c r="F1616" s="145"/>
      <c r="G1616" s="146"/>
      <c r="H1616" s="146"/>
      <c r="I1616" s="146"/>
      <c r="J1616" s="145"/>
      <c r="K1616" s="145"/>
      <c r="L1616" s="145"/>
      <c r="M1616" s="145"/>
      <c r="N1616" s="144"/>
      <c r="O1616" s="144"/>
      <c r="P1616" s="145"/>
      <c r="Q1616" s="145"/>
      <c r="R1616" s="145"/>
      <c r="S1616" s="145"/>
      <c r="T1616" s="145"/>
      <c r="U1616" s="145"/>
      <c r="V1616" s="145"/>
      <c r="W1616" s="145"/>
      <c r="X1616" s="145"/>
      <c r="Y1616" s="143" t="s">
        <v>810</v>
      </c>
      <c r="Z1616" s="154" t="s">
        <v>753</v>
      </c>
      <c r="AA1616" s="153" t="s">
        <v>754</v>
      </c>
      <c r="AB1616" s="153" t="s">
        <v>755</v>
      </c>
      <c r="AC1616" s="152" t="s">
        <v>756</v>
      </c>
      <c r="AD1616" s="151" t="s">
        <v>757</v>
      </c>
      <c r="AE1616" s="150" t="s">
        <v>784</v>
      </c>
      <c r="AO1616" s="148"/>
      <c r="AP1616" s="159"/>
    </row>
    <row r="1617" spans="1:42" ht="22.5">
      <c r="A1617" s="147"/>
      <c r="B1617" s="146"/>
      <c r="C1617" s="145"/>
      <c r="D1617" s="145"/>
      <c r="E1617" s="145"/>
      <c r="F1617" s="145"/>
      <c r="G1617" s="146"/>
      <c r="H1617" s="146"/>
      <c r="I1617" s="146"/>
      <c r="J1617" s="145"/>
      <c r="K1617" s="145"/>
      <c r="L1617" s="145"/>
      <c r="M1617" s="145"/>
      <c r="N1617" s="144"/>
      <c r="O1617" s="144"/>
      <c r="P1617" s="145"/>
      <c r="Q1617" s="145"/>
      <c r="R1617" s="145"/>
      <c r="S1617" s="145"/>
      <c r="T1617" s="145"/>
      <c r="U1617" s="145"/>
      <c r="V1617" s="145"/>
      <c r="W1617" s="145"/>
      <c r="X1617" s="145"/>
      <c r="Y1617" s="143" t="s">
        <v>811</v>
      </c>
      <c r="Z1617" s="154" t="s">
        <v>753</v>
      </c>
      <c r="AA1617" s="153" t="s">
        <v>754</v>
      </c>
      <c r="AB1617" s="153" t="s">
        <v>755</v>
      </c>
      <c r="AC1617" s="152" t="s">
        <v>756</v>
      </c>
      <c r="AD1617" s="151" t="s">
        <v>757</v>
      </c>
      <c r="AE1617" s="150" t="s">
        <v>784</v>
      </c>
      <c r="AO1617" s="148"/>
      <c r="AP1617" s="159"/>
    </row>
    <row r="1618" spans="1:42" ht="22.5">
      <c r="A1618" s="147"/>
      <c r="B1618" s="146"/>
      <c r="C1618" s="145"/>
      <c r="D1618" s="145"/>
      <c r="E1618" s="145"/>
      <c r="F1618" s="145"/>
      <c r="G1618" s="146"/>
      <c r="H1618" s="146"/>
      <c r="I1618" s="146"/>
      <c r="J1618" s="145"/>
      <c r="K1618" s="145"/>
      <c r="L1618" s="145"/>
      <c r="M1618" s="145"/>
      <c r="N1618" s="144"/>
      <c r="O1618" s="144"/>
      <c r="P1618" s="145"/>
      <c r="Q1618" s="145"/>
      <c r="R1618" s="145"/>
      <c r="S1618" s="145"/>
      <c r="T1618" s="145"/>
      <c r="U1618" s="145"/>
      <c r="V1618" s="145"/>
      <c r="W1618" s="145"/>
      <c r="X1618" s="145"/>
      <c r="Y1618" s="143" t="s">
        <v>812</v>
      </c>
      <c r="Z1618" s="154" t="s">
        <v>753</v>
      </c>
      <c r="AA1618" s="153" t="s">
        <v>754</v>
      </c>
      <c r="AB1618" s="153" t="s">
        <v>755</v>
      </c>
      <c r="AC1618" s="152" t="s">
        <v>756</v>
      </c>
      <c r="AD1618" s="151" t="s">
        <v>757</v>
      </c>
      <c r="AE1618" s="150" t="s">
        <v>784</v>
      </c>
      <c r="AO1618" s="148"/>
      <c r="AP1618" s="159"/>
    </row>
    <row r="1619" spans="1:42" ht="22.5">
      <c r="A1619" s="147"/>
      <c r="B1619" s="146"/>
      <c r="C1619" s="145"/>
      <c r="D1619" s="145"/>
      <c r="E1619" s="145"/>
      <c r="F1619" s="145"/>
      <c r="G1619" s="146"/>
      <c r="H1619" s="146"/>
      <c r="I1619" s="146"/>
      <c r="J1619" s="145"/>
      <c r="K1619" s="145"/>
      <c r="L1619" s="145"/>
      <c r="M1619" s="145"/>
      <c r="N1619" s="144"/>
      <c r="O1619" s="144"/>
      <c r="P1619" s="145"/>
      <c r="Q1619" s="145"/>
      <c r="R1619" s="145"/>
      <c r="S1619" s="145"/>
      <c r="T1619" s="145"/>
      <c r="U1619" s="145"/>
      <c r="V1619" s="145"/>
      <c r="W1619" s="145"/>
      <c r="X1619" s="145"/>
      <c r="Y1619" s="143" t="s">
        <v>813</v>
      </c>
      <c r="Z1619" s="154" t="s">
        <v>753</v>
      </c>
      <c r="AA1619" s="153" t="s">
        <v>754</v>
      </c>
      <c r="AB1619" s="153" t="s">
        <v>755</v>
      </c>
      <c r="AC1619" s="152" t="s">
        <v>756</v>
      </c>
      <c r="AD1619" s="151" t="s">
        <v>757</v>
      </c>
      <c r="AE1619" s="150" t="s">
        <v>784</v>
      </c>
      <c r="AO1619" s="148"/>
      <c r="AP1619" s="159"/>
    </row>
    <row r="1620" spans="1:42" ht="22.5">
      <c r="A1620" s="147"/>
      <c r="B1620" s="146"/>
      <c r="C1620" s="145"/>
      <c r="D1620" s="145"/>
      <c r="E1620" s="145"/>
      <c r="F1620" s="145"/>
      <c r="G1620" s="146"/>
      <c r="H1620" s="146"/>
      <c r="I1620" s="146"/>
      <c r="J1620" s="145"/>
      <c r="K1620" s="145"/>
      <c r="L1620" s="145"/>
      <c r="M1620" s="145"/>
      <c r="N1620" s="144"/>
      <c r="O1620" s="144"/>
      <c r="P1620" s="145"/>
      <c r="Q1620" s="145"/>
      <c r="R1620" s="145"/>
      <c r="S1620" s="145"/>
      <c r="T1620" s="145"/>
      <c r="U1620" s="145"/>
      <c r="V1620" s="145"/>
      <c r="W1620" s="145"/>
      <c r="X1620" s="145"/>
      <c r="Y1620" s="143" t="s">
        <v>814</v>
      </c>
      <c r="Z1620" s="154" t="s">
        <v>753</v>
      </c>
      <c r="AA1620" s="153" t="s">
        <v>754</v>
      </c>
      <c r="AB1620" s="153" t="s">
        <v>755</v>
      </c>
      <c r="AC1620" s="152" t="s">
        <v>756</v>
      </c>
      <c r="AD1620" s="151" t="s">
        <v>757</v>
      </c>
      <c r="AE1620" s="150" t="s">
        <v>784</v>
      </c>
      <c r="AO1620" s="148"/>
      <c r="AP1620" s="159"/>
    </row>
    <row r="1621" spans="1:42" ht="22.5">
      <c r="A1621" s="147"/>
      <c r="B1621" s="146"/>
      <c r="C1621" s="145"/>
      <c r="D1621" s="145"/>
      <c r="E1621" s="145"/>
      <c r="F1621" s="145"/>
      <c r="G1621" s="146"/>
      <c r="H1621" s="146"/>
      <c r="I1621" s="146"/>
      <c r="J1621" s="145"/>
      <c r="K1621" s="145"/>
      <c r="L1621" s="145"/>
      <c r="M1621" s="145"/>
      <c r="N1621" s="144"/>
      <c r="O1621" s="144"/>
      <c r="P1621" s="145"/>
      <c r="Q1621" s="145"/>
      <c r="R1621" s="145"/>
      <c r="S1621" s="145"/>
      <c r="T1621" s="145"/>
      <c r="U1621" s="145"/>
      <c r="V1621" s="145"/>
      <c r="W1621" s="145"/>
      <c r="X1621" s="145"/>
      <c r="Y1621" s="143" t="s">
        <v>815</v>
      </c>
      <c r="Z1621" s="154" t="s">
        <v>753</v>
      </c>
      <c r="AA1621" s="153" t="s">
        <v>754</v>
      </c>
      <c r="AB1621" s="153" t="s">
        <v>755</v>
      </c>
      <c r="AC1621" s="152" t="s">
        <v>756</v>
      </c>
      <c r="AD1621" s="151" t="s">
        <v>757</v>
      </c>
      <c r="AE1621" s="150" t="s">
        <v>784</v>
      </c>
      <c r="AO1621" s="148"/>
      <c r="AP1621" s="159"/>
    </row>
    <row r="1622" spans="1:42" ht="22.5">
      <c r="A1622" s="147"/>
      <c r="B1622" s="146"/>
      <c r="C1622" s="145"/>
      <c r="D1622" s="145"/>
      <c r="E1622" s="145"/>
      <c r="F1622" s="145"/>
      <c r="G1622" s="146"/>
      <c r="H1622" s="146"/>
      <c r="I1622" s="146"/>
      <c r="J1622" s="145"/>
      <c r="K1622" s="145"/>
      <c r="L1622" s="145"/>
      <c r="M1622" s="145"/>
      <c r="N1622" s="144"/>
      <c r="O1622" s="144"/>
      <c r="P1622" s="145"/>
      <c r="Q1622" s="145"/>
      <c r="R1622" s="145"/>
      <c r="S1622" s="145"/>
      <c r="T1622" s="145"/>
      <c r="U1622" s="145"/>
      <c r="V1622" s="145"/>
      <c r="W1622" s="145"/>
      <c r="X1622" s="145"/>
      <c r="Y1622" s="143" t="s">
        <v>816</v>
      </c>
      <c r="Z1622" s="154" t="s">
        <v>753</v>
      </c>
      <c r="AA1622" s="153" t="s">
        <v>754</v>
      </c>
      <c r="AB1622" s="153" t="s">
        <v>755</v>
      </c>
      <c r="AC1622" s="152" t="s">
        <v>756</v>
      </c>
      <c r="AD1622" s="151" t="s">
        <v>757</v>
      </c>
      <c r="AE1622" s="150" t="s">
        <v>784</v>
      </c>
      <c r="AO1622" s="148"/>
      <c r="AP1622" s="159"/>
    </row>
    <row r="1623" spans="1:42" ht="22.5">
      <c r="A1623" s="147"/>
      <c r="B1623" s="146"/>
      <c r="C1623" s="145"/>
      <c r="D1623" s="145"/>
      <c r="E1623" s="145"/>
      <c r="F1623" s="145"/>
      <c r="G1623" s="146"/>
      <c r="H1623" s="146"/>
      <c r="I1623" s="146"/>
      <c r="J1623" s="145"/>
      <c r="K1623" s="145"/>
      <c r="L1623" s="145"/>
      <c r="M1623" s="145"/>
      <c r="N1623" s="144"/>
      <c r="O1623" s="144"/>
      <c r="P1623" s="145"/>
      <c r="Q1623" s="145"/>
      <c r="R1623" s="145"/>
      <c r="S1623" s="145"/>
      <c r="T1623" s="145"/>
      <c r="U1623" s="145"/>
      <c r="V1623" s="145"/>
      <c r="W1623" s="145"/>
      <c r="X1623" s="145"/>
      <c r="Y1623" s="143" t="s">
        <v>817</v>
      </c>
      <c r="Z1623" s="154" t="s">
        <v>753</v>
      </c>
      <c r="AA1623" s="153" t="s">
        <v>754</v>
      </c>
      <c r="AB1623" s="153" t="s">
        <v>755</v>
      </c>
      <c r="AC1623" s="152" t="s">
        <v>756</v>
      </c>
      <c r="AD1623" s="151" t="s">
        <v>757</v>
      </c>
      <c r="AE1623" s="150" t="s">
        <v>784</v>
      </c>
      <c r="AO1623" s="148"/>
      <c r="AP1623" s="159"/>
    </row>
    <row r="1624" spans="1:42" ht="22.5">
      <c r="A1624" s="147"/>
      <c r="B1624" s="146"/>
      <c r="C1624" s="145"/>
      <c r="D1624" s="145"/>
      <c r="E1624" s="145"/>
      <c r="F1624" s="145"/>
      <c r="G1624" s="146"/>
      <c r="H1624" s="146"/>
      <c r="I1624" s="146"/>
      <c r="J1624" s="145"/>
      <c r="K1624" s="145"/>
      <c r="L1624" s="145"/>
      <c r="M1624" s="145"/>
      <c r="N1624" s="144"/>
      <c r="O1624" s="144"/>
      <c r="P1624" s="145"/>
      <c r="Q1624" s="145"/>
      <c r="R1624" s="145"/>
      <c r="S1624" s="145"/>
      <c r="T1624" s="145"/>
      <c r="U1624" s="145"/>
      <c r="V1624" s="145"/>
      <c r="W1624" s="145"/>
      <c r="X1624" s="145"/>
      <c r="Y1624" s="143" t="s">
        <v>818</v>
      </c>
      <c r="Z1624" s="154" t="s">
        <v>753</v>
      </c>
      <c r="AA1624" s="153" t="s">
        <v>754</v>
      </c>
      <c r="AB1624" s="153" t="s">
        <v>755</v>
      </c>
      <c r="AC1624" s="152" t="s">
        <v>756</v>
      </c>
      <c r="AD1624" s="151" t="s">
        <v>757</v>
      </c>
      <c r="AE1624" s="150" t="s">
        <v>784</v>
      </c>
      <c r="AO1624" s="148"/>
      <c r="AP1624" s="159"/>
    </row>
    <row r="1625" spans="1:42" ht="22.5">
      <c r="A1625" s="147"/>
      <c r="B1625" s="146"/>
      <c r="C1625" s="145"/>
      <c r="D1625" s="145"/>
      <c r="E1625" s="145"/>
      <c r="F1625" s="145"/>
      <c r="G1625" s="146"/>
      <c r="H1625" s="146"/>
      <c r="I1625" s="146"/>
      <c r="J1625" s="145"/>
      <c r="K1625" s="145"/>
      <c r="L1625" s="145"/>
      <c r="M1625" s="145"/>
      <c r="N1625" s="144"/>
      <c r="O1625" s="144"/>
      <c r="P1625" s="145"/>
      <c r="Q1625" s="145"/>
      <c r="R1625" s="145"/>
      <c r="S1625" s="145"/>
      <c r="T1625" s="145"/>
      <c r="U1625" s="145"/>
      <c r="V1625" s="145"/>
      <c r="W1625" s="145"/>
      <c r="X1625" s="145"/>
      <c r="Y1625" s="143" t="s">
        <v>819</v>
      </c>
      <c r="Z1625" s="154" t="s">
        <v>753</v>
      </c>
      <c r="AA1625" s="153" t="s">
        <v>754</v>
      </c>
      <c r="AB1625" s="153" t="s">
        <v>755</v>
      </c>
      <c r="AC1625" s="152" t="s">
        <v>756</v>
      </c>
      <c r="AD1625" s="151" t="s">
        <v>757</v>
      </c>
      <c r="AE1625" s="150" t="s">
        <v>784</v>
      </c>
      <c r="AO1625" s="148"/>
      <c r="AP1625" s="159"/>
    </row>
    <row r="1626" spans="1:42" ht="22.5">
      <c r="A1626" s="147"/>
      <c r="B1626" s="146"/>
      <c r="C1626" s="145"/>
      <c r="D1626" s="145"/>
      <c r="E1626" s="145"/>
      <c r="F1626" s="145"/>
      <c r="G1626" s="146"/>
      <c r="H1626" s="146"/>
      <c r="I1626" s="146"/>
      <c r="J1626" s="145"/>
      <c r="K1626" s="145"/>
      <c r="L1626" s="145"/>
      <c r="M1626" s="145"/>
      <c r="N1626" s="144"/>
      <c r="O1626" s="144"/>
      <c r="P1626" s="145"/>
      <c r="Q1626" s="145"/>
      <c r="R1626" s="145"/>
      <c r="S1626" s="145"/>
      <c r="T1626" s="145"/>
      <c r="U1626" s="145"/>
      <c r="V1626" s="145"/>
      <c r="W1626" s="145"/>
      <c r="X1626" s="145"/>
      <c r="Y1626" s="143" t="s">
        <v>820</v>
      </c>
      <c r="Z1626" s="154" t="s">
        <v>753</v>
      </c>
      <c r="AA1626" s="153" t="s">
        <v>754</v>
      </c>
      <c r="AB1626" s="153" t="s">
        <v>755</v>
      </c>
      <c r="AC1626" s="152" t="s">
        <v>756</v>
      </c>
      <c r="AD1626" s="151" t="s">
        <v>757</v>
      </c>
      <c r="AE1626" s="150" t="s">
        <v>784</v>
      </c>
      <c r="AO1626" s="148"/>
      <c r="AP1626" s="159"/>
    </row>
    <row r="1627" spans="1:42" ht="22.5">
      <c r="A1627" s="147"/>
      <c r="B1627" s="146"/>
      <c r="C1627" s="145"/>
      <c r="D1627" s="145"/>
      <c r="E1627" s="145"/>
      <c r="F1627" s="145"/>
      <c r="G1627" s="146"/>
      <c r="H1627" s="146"/>
      <c r="I1627" s="146"/>
      <c r="J1627" s="145"/>
      <c r="K1627" s="145"/>
      <c r="L1627" s="145"/>
      <c r="M1627" s="145"/>
      <c r="N1627" s="144"/>
      <c r="O1627" s="144"/>
      <c r="P1627" s="145"/>
      <c r="Q1627" s="145"/>
      <c r="R1627" s="145"/>
      <c r="S1627" s="145"/>
      <c r="T1627" s="145"/>
      <c r="U1627" s="145"/>
      <c r="V1627" s="145"/>
      <c r="W1627" s="145"/>
      <c r="X1627" s="145"/>
      <c r="Y1627" s="143" t="s">
        <v>821</v>
      </c>
      <c r="Z1627" s="154" t="s">
        <v>753</v>
      </c>
      <c r="AA1627" s="153" t="s">
        <v>754</v>
      </c>
      <c r="AB1627" s="153" t="s">
        <v>755</v>
      </c>
      <c r="AC1627" s="152" t="s">
        <v>756</v>
      </c>
      <c r="AD1627" s="151" t="s">
        <v>757</v>
      </c>
      <c r="AE1627" s="150" t="s">
        <v>784</v>
      </c>
      <c r="AO1627" s="148"/>
      <c r="AP1627" s="159"/>
    </row>
    <row r="1628" spans="1:42" ht="22.5">
      <c r="A1628" s="147"/>
      <c r="B1628" s="146"/>
      <c r="C1628" s="145"/>
      <c r="D1628" s="145"/>
      <c r="E1628" s="145"/>
      <c r="F1628" s="145"/>
      <c r="G1628" s="146"/>
      <c r="H1628" s="146"/>
      <c r="I1628" s="146"/>
      <c r="J1628" s="145"/>
      <c r="K1628" s="145"/>
      <c r="L1628" s="145"/>
      <c r="M1628" s="145"/>
      <c r="N1628" s="144"/>
      <c r="O1628" s="144"/>
      <c r="P1628" s="145"/>
      <c r="Q1628" s="145"/>
      <c r="R1628" s="145"/>
      <c r="S1628" s="145"/>
      <c r="T1628" s="145"/>
      <c r="U1628" s="145"/>
      <c r="V1628" s="145"/>
      <c r="W1628" s="145"/>
      <c r="X1628" s="145"/>
      <c r="Y1628" s="143" t="s">
        <v>822</v>
      </c>
      <c r="Z1628" s="154" t="s">
        <v>753</v>
      </c>
      <c r="AA1628" s="153" t="s">
        <v>754</v>
      </c>
      <c r="AB1628" s="153" t="s">
        <v>755</v>
      </c>
      <c r="AC1628" s="152" t="s">
        <v>756</v>
      </c>
      <c r="AD1628" s="151" t="s">
        <v>757</v>
      </c>
      <c r="AE1628" s="150" t="s">
        <v>784</v>
      </c>
      <c r="AO1628" s="148"/>
      <c r="AP1628" s="159"/>
    </row>
    <row r="1629" spans="1:42" ht="22.5">
      <c r="A1629" s="147"/>
      <c r="B1629" s="146"/>
      <c r="C1629" s="145"/>
      <c r="D1629" s="145"/>
      <c r="E1629" s="145"/>
      <c r="F1629" s="145"/>
      <c r="G1629" s="146"/>
      <c r="H1629" s="146"/>
      <c r="I1629" s="146"/>
      <c r="J1629" s="145"/>
      <c r="K1629" s="145"/>
      <c r="L1629" s="145"/>
      <c r="M1629" s="145"/>
      <c r="N1629" s="144"/>
      <c r="O1629" s="144"/>
      <c r="P1629" s="145"/>
      <c r="Q1629" s="145"/>
      <c r="R1629" s="145"/>
      <c r="S1629" s="145"/>
      <c r="T1629" s="145"/>
      <c r="U1629" s="145"/>
      <c r="V1629" s="145"/>
      <c r="W1629" s="145"/>
      <c r="X1629" s="145"/>
      <c r="Y1629" s="143" t="s">
        <v>823</v>
      </c>
      <c r="Z1629" s="154" t="s">
        <v>753</v>
      </c>
      <c r="AA1629" s="153" t="s">
        <v>754</v>
      </c>
      <c r="AB1629" s="153" t="s">
        <v>755</v>
      </c>
      <c r="AC1629" s="152" t="s">
        <v>756</v>
      </c>
      <c r="AD1629" s="151" t="s">
        <v>757</v>
      </c>
      <c r="AE1629" s="150" t="s">
        <v>784</v>
      </c>
      <c r="AO1629" s="148"/>
      <c r="AP1629" s="159"/>
    </row>
    <row r="1630" spans="1:42" ht="22.5">
      <c r="A1630" s="147"/>
      <c r="B1630" s="146"/>
      <c r="C1630" s="145"/>
      <c r="D1630" s="145"/>
      <c r="E1630" s="145"/>
      <c r="F1630" s="145"/>
      <c r="G1630" s="146"/>
      <c r="H1630" s="146"/>
      <c r="I1630" s="146"/>
      <c r="J1630" s="145"/>
      <c r="K1630" s="145"/>
      <c r="L1630" s="145"/>
      <c r="M1630" s="145"/>
      <c r="N1630" s="144"/>
      <c r="O1630" s="144"/>
      <c r="P1630" s="145"/>
      <c r="Q1630" s="145"/>
      <c r="R1630" s="145"/>
      <c r="S1630" s="145"/>
      <c r="T1630" s="145"/>
      <c r="U1630" s="145"/>
      <c r="V1630" s="145"/>
      <c r="W1630" s="145"/>
      <c r="X1630" s="145"/>
      <c r="Y1630" s="143" t="s">
        <v>824</v>
      </c>
      <c r="Z1630" s="154" t="s">
        <v>753</v>
      </c>
      <c r="AA1630" s="153" t="s">
        <v>754</v>
      </c>
      <c r="AB1630" s="153" t="s">
        <v>755</v>
      </c>
      <c r="AC1630" s="152" t="s">
        <v>756</v>
      </c>
      <c r="AD1630" s="151" t="s">
        <v>757</v>
      </c>
      <c r="AE1630" s="150" t="s">
        <v>784</v>
      </c>
      <c r="AO1630" s="148"/>
      <c r="AP1630" s="159"/>
    </row>
    <row r="1631" spans="1:42" ht="22.5">
      <c r="A1631" s="147"/>
      <c r="B1631" s="146"/>
      <c r="C1631" s="145"/>
      <c r="D1631" s="145"/>
      <c r="E1631" s="145"/>
      <c r="F1631" s="145"/>
      <c r="G1631" s="146"/>
      <c r="H1631" s="146"/>
      <c r="I1631" s="146"/>
      <c r="J1631" s="145"/>
      <c r="K1631" s="145"/>
      <c r="L1631" s="145"/>
      <c r="M1631" s="145"/>
      <c r="N1631" s="144"/>
      <c r="O1631" s="144"/>
      <c r="P1631" s="145"/>
      <c r="Q1631" s="145"/>
      <c r="R1631" s="145"/>
      <c r="S1631" s="145"/>
      <c r="T1631" s="145"/>
      <c r="U1631" s="145"/>
      <c r="V1631" s="145"/>
      <c r="W1631" s="145"/>
      <c r="X1631" s="145"/>
      <c r="Y1631" s="143" t="s">
        <v>825</v>
      </c>
      <c r="Z1631" s="154" t="s">
        <v>753</v>
      </c>
      <c r="AA1631" s="153" t="s">
        <v>754</v>
      </c>
      <c r="AB1631" s="153" t="s">
        <v>755</v>
      </c>
      <c r="AC1631" s="152" t="s">
        <v>756</v>
      </c>
      <c r="AD1631" s="151" t="s">
        <v>757</v>
      </c>
      <c r="AE1631" s="150" t="s">
        <v>784</v>
      </c>
      <c r="AO1631" s="148"/>
      <c r="AP1631" s="159"/>
    </row>
    <row r="1632" spans="1:42" ht="22.5">
      <c r="A1632" s="147"/>
      <c r="B1632" s="146"/>
      <c r="C1632" s="145"/>
      <c r="D1632" s="145"/>
      <c r="E1632" s="145"/>
      <c r="F1632" s="145"/>
      <c r="G1632" s="146"/>
      <c r="H1632" s="146"/>
      <c r="I1632" s="146"/>
      <c r="J1632" s="145"/>
      <c r="K1632" s="145"/>
      <c r="L1632" s="145"/>
      <c r="M1632" s="145"/>
      <c r="N1632" s="144"/>
      <c r="O1632" s="144"/>
      <c r="P1632" s="145"/>
      <c r="Q1632" s="145"/>
      <c r="R1632" s="145"/>
      <c r="S1632" s="145"/>
      <c r="T1632" s="145"/>
      <c r="U1632" s="145"/>
      <c r="V1632" s="145"/>
      <c r="W1632" s="145"/>
      <c r="X1632" s="145"/>
      <c r="Y1632" s="143" t="s">
        <v>826</v>
      </c>
      <c r="Z1632" s="154" t="s">
        <v>753</v>
      </c>
      <c r="AA1632" s="153" t="s">
        <v>754</v>
      </c>
      <c r="AB1632" s="153" t="s">
        <v>755</v>
      </c>
      <c r="AC1632" s="152" t="s">
        <v>756</v>
      </c>
      <c r="AD1632" s="151" t="s">
        <v>757</v>
      </c>
      <c r="AE1632" s="150" t="s">
        <v>784</v>
      </c>
      <c r="AO1632" s="148"/>
      <c r="AP1632" s="159"/>
    </row>
    <row r="1633" spans="1:42" ht="22.5">
      <c r="A1633" s="142"/>
      <c r="B1633" s="141"/>
      <c r="C1633" s="145"/>
      <c r="D1633" s="145"/>
      <c r="E1633" s="145"/>
      <c r="F1633" s="145"/>
      <c r="G1633" s="141"/>
      <c r="H1633" s="141"/>
      <c r="I1633" s="141"/>
      <c r="J1633" s="145"/>
      <c r="K1633" s="145"/>
      <c r="L1633" s="145"/>
      <c r="M1633" s="145"/>
      <c r="N1633" s="140"/>
      <c r="O1633" s="140"/>
      <c r="P1633" s="145"/>
      <c r="Q1633" s="145"/>
      <c r="R1633" s="145"/>
      <c r="S1633" s="145"/>
      <c r="T1633" s="145"/>
      <c r="U1633" s="145"/>
      <c r="V1633" s="145"/>
      <c r="W1633" s="145"/>
      <c r="X1633" s="145"/>
      <c r="Y1633" s="143" t="s">
        <v>827</v>
      </c>
      <c r="Z1633" s="154" t="s">
        <v>753</v>
      </c>
      <c r="AA1633" s="153" t="s">
        <v>754</v>
      </c>
      <c r="AB1633" s="153" t="s">
        <v>755</v>
      </c>
      <c r="AC1633" s="152" t="s">
        <v>756</v>
      </c>
      <c r="AD1633" s="151" t="s">
        <v>757</v>
      </c>
      <c r="AE1633" s="150" t="s">
        <v>780</v>
      </c>
      <c r="AO1633" s="148"/>
      <c r="AP1633" s="159"/>
    </row>
    <row r="1634" spans="1:42" ht="22.5">
      <c r="A1634" s="158" t="s">
        <v>740</v>
      </c>
      <c r="B1634" s="157" t="s">
        <v>881</v>
      </c>
      <c r="C1634" s="157" t="s">
        <v>742</v>
      </c>
      <c r="D1634" s="157" t="s">
        <v>743</v>
      </c>
      <c r="E1634" s="157" t="s">
        <v>744</v>
      </c>
      <c r="F1634" s="157" t="s">
        <v>844</v>
      </c>
      <c r="G1634" s="157" t="s">
        <v>872</v>
      </c>
      <c r="H1634" s="157" t="s">
        <v>880</v>
      </c>
      <c r="I1634" s="157" t="s">
        <v>880</v>
      </c>
      <c r="J1634" s="157" t="s">
        <v>748</v>
      </c>
      <c r="K1634" s="157" t="s">
        <v>749</v>
      </c>
      <c r="L1634" s="157"/>
      <c r="M1634" s="157"/>
      <c r="N1634" s="156">
        <v>43591</v>
      </c>
      <c r="O1634" s="156">
        <v>43591</v>
      </c>
      <c r="P1634" s="157">
        <v>201950370</v>
      </c>
      <c r="Q1634" s="157"/>
      <c r="R1634" s="157" t="s">
        <v>750</v>
      </c>
      <c r="S1634" s="157"/>
      <c r="T1634" s="157" t="s">
        <v>46</v>
      </c>
      <c r="U1634" s="157"/>
      <c r="V1634" s="157" t="s">
        <v>751</v>
      </c>
      <c r="W1634" s="157" t="s">
        <v>49</v>
      </c>
      <c r="X1634" s="157"/>
      <c r="Y1634" s="155" t="s">
        <v>752</v>
      </c>
      <c r="Z1634" s="154" t="s">
        <v>753</v>
      </c>
      <c r="AA1634" s="153" t="s">
        <v>754</v>
      </c>
      <c r="AB1634" s="153" t="s">
        <v>755</v>
      </c>
      <c r="AC1634" s="152" t="s">
        <v>756</v>
      </c>
      <c r="AD1634" s="151" t="s">
        <v>757</v>
      </c>
      <c r="AE1634" s="150" t="s">
        <v>758</v>
      </c>
      <c r="AF1634" s="149"/>
      <c r="AO1634" s="148"/>
      <c r="AP1634" s="159"/>
    </row>
    <row r="1635" spans="1:42" ht="22.5">
      <c r="A1635" s="147"/>
      <c r="B1635" s="146"/>
      <c r="C1635" s="145"/>
      <c r="D1635" s="145"/>
      <c r="E1635" s="145"/>
      <c r="F1635" s="145"/>
      <c r="G1635" s="146"/>
      <c r="H1635" s="146"/>
      <c r="I1635" s="146"/>
      <c r="J1635" s="145"/>
      <c r="K1635" s="145"/>
      <c r="L1635" s="145"/>
      <c r="M1635" s="145"/>
      <c r="N1635" s="144"/>
      <c r="O1635" s="144"/>
      <c r="P1635" s="145"/>
      <c r="Q1635" s="145"/>
      <c r="R1635" s="145"/>
      <c r="S1635" s="145"/>
      <c r="T1635" s="145"/>
      <c r="U1635" s="145"/>
      <c r="V1635" s="145"/>
      <c r="W1635" s="145"/>
      <c r="X1635" s="145"/>
      <c r="Y1635" s="155" t="s">
        <v>759</v>
      </c>
      <c r="Z1635" s="154" t="s">
        <v>753</v>
      </c>
      <c r="AA1635" s="153" t="s">
        <v>754</v>
      </c>
      <c r="AB1635" s="153" t="s">
        <v>755</v>
      </c>
      <c r="AC1635" s="152" t="s">
        <v>756</v>
      </c>
      <c r="AD1635" s="151" t="s">
        <v>757</v>
      </c>
      <c r="AE1635" s="150" t="s">
        <v>758</v>
      </c>
      <c r="AF1635" s="149"/>
      <c r="AO1635" s="148"/>
      <c r="AP1635" s="159"/>
    </row>
    <row r="1636" spans="1:42" ht="22.5">
      <c r="A1636" s="147"/>
      <c r="B1636" s="146"/>
      <c r="C1636" s="145"/>
      <c r="D1636" s="145"/>
      <c r="E1636" s="145"/>
      <c r="F1636" s="145"/>
      <c r="G1636" s="146"/>
      <c r="H1636" s="146"/>
      <c r="I1636" s="146"/>
      <c r="J1636" s="145"/>
      <c r="K1636" s="145"/>
      <c r="L1636" s="145"/>
      <c r="M1636" s="145"/>
      <c r="N1636" s="144"/>
      <c r="O1636" s="144"/>
      <c r="P1636" s="145"/>
      <c r="Q1636" s="145"/>
      <c r="R1636" s="145"/>
      <c r="S1636" s="145"/>
      <c r="T1636" s="145"/>
      <c r="U1636" s="145"/>
      <c r="V1636" s="145"/>
      <c r="W1636" s="145"/>
      <c r="X1636" s="145"/>
      <c r="Y1636" s="155" t="s">
        <v>760</v>
      </c>
      <c r="Z1636" s="154" t="s">
        <v>753</v>
      </c>
      <c r="AA1636" s="153" t="s">
        <v>754</v>
      </c>
      <c r="AB1636" s="153" t="s">
        <v>755</v>
      </c>
      <c r="AC1636" s="152" t="s">
        <v>756</v>
      </c>
      <c r="AD1636" s="151" t="s">
        <v>757</v>
      </c>
      <c r="AE1636" s="150" t="s">
        <v>758</v>
      </c>
      <c r="AF1636" s="149"/>
      <c r="AO1636" s="148"/>
      <c r="AP1636" s="159"/>
    </row>
    <row r="1637" spans="1:42" ht="22.5">
      <c r="A1637" s="147"/>
      <c r="B1637" s="146"/>
      <c r="C1637" s="145"/>
      <c r="D1637" s="145"/>
      <c r="E1637" s="145"/>
      <c r="F1637" s="145"/>
      <c r="G1637" s="146"/>
      <c r="H1637" s="146"/>
      <c r="I1637" s="146"/>
      <c r="J1637" s="145"/>
      <c r="K1637" s="145"/>
      <c r="L1637" s="145"/>
      <c r="M1637" s="145"/>
      <c r="N1637" s="144"/>
      <c r="O1637" s="144"/>
      <c r="P1637" s="145"/>
      <c r="Q1637" s="145"/>
      <c r="R1637" s="145"/>
      <c r="S1637" s="145"/>
      <c r="T1637" s="145"/>
      <c r="U1637" s="145"/>
      <c r="V1637" s="145"/>
      <c r="W1637" s="145"/>
      <c r="X1637" s="145"/>
      <c r="Y1637" s="155" t="s">
        <v>761</v>
      </c>
      <c r="Z1637" s="154" t="s">
        <v>753</v>
      </c>
      <c r="AA1637" s="153" t="s">
        <v>754</v>
      </c>
      <c r="AB1637" s="153" t="s">
        <v>755</v>
      </c>
      <c r="AC1637" s="152" t="s">
        <v>756</v>
      </c>
      <c r="AD1637" s="151" t="s">
        <v>757</v>
      </c>
      <c r="AE1637" s="150" t="s">
        <v>758</v>
      </c>
    </row>
    <row r="1638" spans="1:42" ht="22.5">
      <c r="A1638" s="147"/>
      <c r="B1638" s="146"/>
      <c r="C1638" s="145"/>
      <c r="D1638" s="145"/>
      <c r="E1638" s="145"/>
      <c r="F1638" s="145"/>
      <c r="G1638" s="146"/>
      <c r="H1638" s="146"/>
      <c r="I1638" s="146"/>
      <c r="J1638" s="145"/>
      <c r="K1638" s="145"/>
      <c r="L1638" s="145"/>
      <c r="M1638" s="145"/>
      <c r="N1638" s="144"/>
      <c r="O1638" s="144"/>
      <c r="P1638" s="145"/>
      <c r="Q1638" s="145"/>
      <c r="R1638" s="145"/>
      <c r="S1638" s="145"/>
      <c r="T1638" s="145"/>
      <c r="U1638" s="145"/>
      <c r="V1638" s="145"/>
      <c r="W1638" s="145"/>
      <c r="X1638" s="145"/>
      <c r="Y1638" s="155" t="s">
        <v>762</v>
      </c>
      <c r="Z1638" s="154" t="s">
        <v>753</v>
      </c>
      <c r="AA1638" s="153" t="s">
        <v>754</v>
      </c>
      <c r="AB1638" s="153" t="s">
        <v>755</v>
      </c>
      <c r="AC1638" s="152" t="s">
        <v>756</v>
      </c>
      <c r="AD1638" s="151" t="s">
        <v>757</v>
      </c>
      <c r="AE1638" s="150" t="s">
        <v>758</v>
      </c>
      <c r="AO1638" s="148"/>
      <c r="AP1638" s="159"/>
    </row>
    <row r="1639" spans="1:42" ht="22.5">
      <c r="A1639" s="147"/>
      <c r="B1639" s="146"/>
      <c r="C1639" s="145"/>
      <c r="D1639" s="145"/>
      <c r="E1639" s="145"/>
      <c r="F1639" s="145"/>
      <c r="G1639" s="146"/>
      <c r="H1639" s="146"/>
      <c r="I1639" s="146"/>
      <c r="J1639" s="145"/>
      <c r="K1639" s="145"/>
      <c r="L1639" s="145"/>
      <c r="M1639" s="145"/>
      <c r="N1639" s="144"/>
      <c r="O1639" s="144"/>
      <c r="P1639" s="145"/>
      <c r="Q1639" s="145"/>
      <c r="R1639" s="145"/>
      <c r="S1639" s="145"/>
      <c r="T1639" s="145"/>
      <c r="U1639" s="145"/>
      <c r="V1639" s="145"/>
      <c r="W1639" s="145"/>
      <c r="X1639" s="145"/>
      <c r="Y1639" s="155" t="s">
        <v>763</v>
      </c>
      <c r="Z1639" s="154" t="s">
        <v>753</v>
      </c>
      <c r="AA1639" s="153" t="s">
        <v>754</v>
      </c>
      <c r="AB1639" s="153" t="s">
        <v>755</v>
      </c>
      <c r="AC1639" s="152" t="s">
        <v>756</v>
      </c>
      <c r="AD1639" s="151" t="s">
        <v>757</v>
      </c>
      <c r="AE1639" s="150" t="s">
        <v>758</v>
      </c>
      <c r="AO1639" s="148"/>
      <c r="AP1639" s="159"/>
    </row>
    <row r="1640" spans="1:42" ht="22.5">
      <c r="A1640" s="147"/>
      <c r="B1640" s="146"/>
      <c r="C1640" s="145"/>
      <c r="D1640" s="145"/>
      <c r="E1640" s="145"/>
      <c r="F1640" s="145"/>
      <c r="G1640" s="146"/>
      <c r="H1640" s="146"/>
      <c r="I1640" s="146"/>
      <c r="J1640" s="145"/>
      <c r="K1640" s="145"/>
      <c r="L1640" s="145"/>
      <c r="M1640" s="145"/>
      <c r="N1640" s="144"/>
      <c r="O1640" s="144"/>
      <c r="P1640" s="145"/>
      <c r="Q1640" s="145"/>
      <c r="R1640" s="145"/>
      <c r="S1640" s="145"/>
      <c r="T1640" s="145"/>
      <c r="U1640" s="145"/>
      <c r="V1640" s="145"/>
      <c r="W1640" s="145"/>
      <c r="X1640" s="145"/>
      <c r="Y1640" s="155" t="s">
        <v>764</v>
      </c>
      <c r="Z1640" s="154" t="s">
        <v>753</v>
      </c>
      <c r="AA1640" s="153" t="s">
        <v>754</v>
      </c>
      <c r="AB1640" s="153" t="s">
        <v>755</v>
      </c>
      <c r="AC1640" s="152" t="s">
        <v>756</v>
      </c>
      <c r="AD1640" s="151" t="s">
        <v>757</v>
      </c>
      <c r="AE1640" s="150" t="s">
        <v>758</v>
      </c>
      <c r="AO1640" s="148"/>
      <c r="AP1640" s="159"/>
    </row>
    <row r="1641" spans="1:42" ht="33.75">
      <c r="A1641" s="147"/>
      <c r="B1641" s="146"/>
      <c r="C1641" s="145"/>
      <c r="D1641" s="145"/>
      <c r="E1641" s="145"/>
      <c r="F1641" s="145"/>
      <c r="G1641" s="146"/>
      <c r="H1641" s="146"/>
      <c r="I1641" s="146"/>
      <c r="J1641" s="145"/>
      <c r="K1641" s="145"/>
      <c r="L1641" s="145"/>
      <c r="M1641" s="145"/>
      <c r="N1641" s="144"/>
      <c r="O1641" s="144"/>
      <c r="P1641" s="145"/>
      <c r="Q1641" s="145"/>
      <c r="R1641" s="145"/>
      <c r="S1641" s="145"/>
      <c r="T1641" s="145"/>
      <c r="U1641" s="145"/>
      <c r="V1641" s="145"/>
      <c r="W1641" s="145"/>
      <c r="X1641" s="145"/>
      <c r="Y1641" s="155" t="s">
        <v>765</v>
      </c>
      <c r="Z1641" s="154" t="s">
        <v>753</v>
      </c>
      <c r="AA1641" s="153" t="s">
        <v>754</v>
      </c>
      <c r="AB1641" s="153" t="s">
        <v>755</v>
      </c>
      <c r="AC1641" s="152" t="s">
        <v>756</v>
      </c>
      <c r="AD1641" s="151" t="s">
        <v>757</v>
      </c>
      <c r="AE1641" s="150" t="s">
        <v>758</v>
      </c>
      <c r="AO1641" s="148"/>
      <c r="AP1641" s="159"/>
    </row>
    <row r="1642" spans="1:42" ht="22.5">
      <c r="A1642" s="147"/>
      <c r="B1642" s="146"/>
      <c r="C1642" s="145"/>
      <c r="D1642" s="145"/>
      <c r="E1642" s="145"/>
      <c r="F1642" s="145"/>
      <c r="G1642" s="146"/>
      <c r="H1642" s="146"/>
      <c r="I1642" s="146"/>
      <c r="J1642" s="145"/>
      <c r="K1642" s="145"/>
      <c r="L1642" s="145"/>
      <c r="M1642" s="145"/>
      <c r="N1642" s="144"/>
      <c r="O1642" s="144"/>
      <c r="P1642" s="145"/>
      <c r="Q1642" s="145"/>
      <c r="R1642" s="145"/>
      <c r="S1642" s="145"/>
      <c r="T1642" s="145"/>
      <c r="U1642" s="145"/>
      <c r="V1642" s="145"/>
      <c r="W1642" s="145"/>
      <c r="X1642" s="145"/>
      <c r="Y1642" s="155" t="s">
        <v>766</v>
      </c>
      <c r="Z1642" s="154" t="s">
        <v>753</v>
      </c>
      <c r="AA1642" s="153" t="s">
        <v>754</v>
      </c>
      <c r="AB1642" s="153" t="s">
        <v>755</v>
      </c>
      <c r="AC1642" s="152" t="s">
        <v>756</v>
      </c>
      <c r="AD1642" s="151" t="s">
        <v>757</v>
      </c>
      <c r="AE1642" s="150" t="s">
        <v>758</v>
      </c>
      <c r="AO1642" s="148"/>
      <c r="AP1642" s="159"/>
    </row>
    <row r="1643" spans="1:42" ht="22.5">
      <c r="A1643" s="147"/>
      <c r="B1643" s="146"/>
      <c r="C1643" s="145"/>
      <c r="D1643" s="145"/>
      <c r="E1643" s="145"/>
      <c r="F1643" s="145"/>
      <c r="G1643" s="146"/>
      <c r="H1643" s="146"/>
      <c r="I1643" s="146"/>
      <c r="J1643" s="145"/>
      <c r="K1643" s="145"/>
      <c r="L1643" s="145"/>
      <c r="M1643" s="145"/>
      <c r="N1643" s="144"/>
      <c r="O1643" s="144"/>
      <c r="P1643" s="145"/>
      <c r="Q1643" s="145"/>
      <c r="R1643" s="145"/>
      <c r="S1643" s="145"/>
      <c r="T1643" s="145"/>
      <c r="U1643" s="145"/>
      <c r="V1643" s="145"/>
      <c r="W1643" s="145"/>
      <c r="X1643" s="145"/>
      <c r="Y1643" s="155" t="s">
        <v>767</v>
      </c>
      <c r="Z1643" s="154" t="s">
        <v>753</v>
      </c>
      <c r="AA1643" s="153" t="s">
        <v>754</v>
      </c>
      <c r="AB1643" s="153" t="s">
        <v>755</v>
      </c>
      <c r="AC1643" s="152" t="s">
        <v>756</v>
      </c>
      <c r="AD1643" s="151" t="s">
        <v>757</v>
      </c>
      <c r="AE1643" s="150" t="s">
        <v>758</v>
      </c>
      <c r="AO1643" s="148"/>
      <c r="AP1643" s="159"/>
    </row>
    <row r="1644" spans="1:42" ht="22.5">
      <c r="A1644" s="147"/>
      <c r="B1644" s="146"/>
      <c r="C1644" s="145"/>
      <c r="D1644" s="145"/>
      <c r="E1644" s="145"/>
      <c r="F1644" s="145"/>
      <c r="G1644" s="146"/>
      <c r="H1644" s="146"/>
      <c r="I1644" s="146"/>
      <c r="J1644" s="145"/>
      <c r="K1644" s="145"/>
      <c r="L1644" s="145"/>
      <c r="M1644" s="145"/>
      <c r="N1644" s="144"/>
      <c r="O1644" s="144"/>
      <c r="P1644" s="145"/>
      <c r="Q1644" s="145"/>
      <c r="R1644" s="145"/>
      <c r="S1644" s="145"/>
      <c r="T1644" s="145"/>
      <c r="U1644" s="145"/>
      <c r="V1644" s="145"/>
      <c r="W1644" s="145"/>
      <c r="X1644" s="145"/>
      <c r="Y1644" s="155" t="s">
        <v>768</v>
      </c>
      <c r="Z1644" s="154" t="s">
        <v>753</v>
      </c>
      <c r="AA1644" s="153" t="s">
        <v>754</v>
      </c>
      <c r="AB1644" s="153" t="s">
        <v>755</v>
      </c>
      <c r="AC1644" s="152" t="s">
        <v>756</v>
      </c>
      <c r="AD1644" s="151" t="s">
        <v>757</v>
      </c>
      <c r="AE1644" s="150" t="s">
        <v>758</v>
      </c>
      <c r="AO1644" s="148"/>
      <c r="AP1644" s="159"/>
    </row>
    <row r="1645" spans="1:42" ht="22.5">
      <c r="A1645" s="147"/>
      <c r="B1645" s="146"/>
      <c r="C1645" s="145"/>
      <c r="D1645" s="145"/>
      <c r="E1645" s="145"/>
      <c r="F1645" s="145"/>
      <c r="G1645" s="146"/>
      <c r="H1645" s="146"/>
      <c r="I1645" s="146"/>
      <c r="J1645" s="145"/>
      <c r="K1645" s="145"/>
      <c r="L1645" s="145"/>
      <c r="M1645" s="145"/>
      <c r="N1645" s="144"/>
      <c r="O1645" s="144"/>
      <c r="P1645" s="145"/>
      <c r="Q1645" s="145"/>
      <c r="R1645" s="145"/>
      <c r="S1645" s="145"/>
      <c r="T1645" s="145"/>
      <c r="U1645" s="145"/>
      <c r="V1645" s="145"/>
      <c r="W1645" s="145"/>
      <c r="X1645" s="145"/>
      <c r="Y1645" s="155" t="s">
        <v>769</v>
      </c>
      <c r="Z1645" s="154" t="s">
        <v>753</v>
      </c>
      <c r="AA1645" s="153" t="s">
        <v>754</v>
      </c>
      <c r="AB1645" s="153" t="s">
        <v>755</v>
      </c>
      <c r="AC1645" s="152" t="s">
        <v>756</v>
      </c>
      <c r="AD1645" s="151" t="s">
        <v>757</v>
      </c>
      <c r="AE1645" s="150" t="s">
        <v>758</v>
      </c>
      <c r="AO1645" s="148"/>
      <c r="AP1645" s="159"/>
    </row>
    <row r="1646" spans="1:42" ht="22.5">
      <c r="A1646" s="147"/>
      <c r="B1646" s="146"/>
      <c r="C1646" s="145"/>
      <c r="D1646" s="145"/>
      <c r="E1646" s="145"/>
      <c r="F1646" s="145"/>
      <c r="G1646" s="146"/>
      <c r="H1646" s="146"/>
      <c r="I1646" s="146"/>
      <c r="J1646" s="145"/>
      <c r="K1646" s="145"/>
      <c r="L1646" s="145"/>
      <c r="M1646" s="145"/>
      <c r="N1646" s="144"/>
      <c r="O1646" s="144"/>
      <c r="P1646" s="145"/>
      <c r="Q1646" s="145"/>
      <c r="R1646" s="145"/>
      <c r="S1646" s="145"/>
      <c r="T1646" s="145"/>
      <c r="U1646" s="145"/>
      <c r="V1646" s="145"/>
      <c r="W1646" s="145"/>
      <c r="X1646" s="145"/>
      <c r="Y1646" s="155" t="s">
        <v>770</v>
      </c>
      <c r="Z1646" s="154" t="s">
        <v>753</v>
      </c>
      <c r="AA1646" s="153" t="s">
        <v>754</v>
      </c>
      <c r="AB1646" s="153" t="s">
        <v>755</v>
      </c>
      <c r="AC1646" s="152" t="s">
        <v>756</v>
      </c>
      <c r="AD1646" s="151" t="s">
        <v>757</v>
      </c>
      <c r="AE1646" s="150" t="s">
        <v>758</v>
      </c>
      <c r="AO1646" s="148"/>
      <c r="AP1646" s="159"/>
    </row>
    <row r="1647" spans="1:42" ht="22.5">
      <c r="A1647" s="147"/>
      <c r="B1647" s="146"/>
      <c r="C1647" s="145"/>
      <c r="D1647" s="145"/>
      <c r="E1647" s="145"/>
      <c r="F1647" s="145"/>
      <c r="G1647" s="146"/>
      <c r="H1647" s="146"/>
      <c r="I1647" s="146"/>
      <c r="J1647" s="145"/>
      <c r="K1647" s="145"/>
      <c r="L1647" s="145"/>
      <c r="M1647" s="145"/>
      <c r="N1647" s="144"/>
      <c r="O1647" s="144"/>
      <c r="P1647" s="145"/>
      <c r="Q1647" s="145"/>
      <c r="R1647" s="145"/>
      <c r="S1647" s="145"/>
      <c r="T1647" s="145"/>
      <c r="U1647" s="145"/>
      <c r="V1647" s="145"/>
      <c r="W1647" s="145"/>
      <c r="X1647" s="145"/>
      <c r="Y1647" s="155" t="s">
        <v>771</v>
      </c>
      <c r="Z1647" s="154" t="s">
        <v>753</v>
      </c>
      <c r="AA1647" s="153" t="s">
        <v>754</v>
      </c>
      <c r="AB1647" s="153" t="s">
        <v>755</v>
      </c>
      <c r="AC1647" s="152" t="s">
        <v>756</v>
      </c>
      <c r="AD1647" s="151" t="s">
        <v>757</v>
      </c>
      <c r="AE1647" s="150" t="s">
        <v>758</v>
      </c>
      <c r="AO1647" s="148"/>
      <c r="AP1647" s="159"/>
    </row>
    <row r="1648" spans="1:42" ht="22.5">
      <c r="A1648" s="147"/>
      <c r="B1648" s="146"/>
      <c r="C1648" s="145"/>
      <c r="D1648" s="145"/>
      <c r="E1648" s="145"/>
      <c r="F1648" s="145"/>
      <c r="G1648" s="146"/>
      <c r="H1648" s="146"/>
      <c r="I1648" s="146"/>
      <c r="J1648" s="145"/>
      <c r="K1648" s="145"/>
      <c r="L1648" s="145"/>
      <c r="M1648" s="145"/>
      <c r="N1648" s="144"/>
      <c r="O1648" s="144"/>
      <c r="P1648" s="145"/>
      <c r="Q1648" s="145"/>
      <c r="R1648" s="145"/>
      <c r="S1648" s="145"/>
      <c r="T1648" s="145"/>
      <c r="U1648" s="145"/>
      <c r="V1648" s="145"/>
      <c r="W1648" s="145"/>
      <c r="X1648" s="145"/>
      <c r="Y1648" s="155" t="s">
        <v>772</v>
      </c>
      <c r="Z1648" s="154" t="s">
        <v>753</v>
      </c>
      <c r="AA1648" s="153" t="s">
        <v>754</v>
      </c>
      <c r="AB1648" s="153" t="s">
        <v>755</v>
      </c>
      <c r="AC1648" s="152" t="s">
        <v>756</v>
      </c>
      <c r="AD1648" s="151" t="s">
        <v>757</v>
      </c>
      <c r="AE1648" s="150" t="s">
        <v>758</v>
      </c>
      <c r="AO1648" s="148"/>
      <c r="AP1648" s="159"/>
    </row>
    <row r="1649" spans="1:42" ht="22.5">
      <c r="A1649" s="147"/>
      <c r="B1649" s="146"/>
      <c r="C1649" s="145"/>
      <c r="D1649" s="145"/>
      <c r="E1649" s="145"/>
      <c r="F1649" s="145"/>
      <c r="G1649" s="146"/>
      <c r="H1649" s="146"/>
      <c r="I1649" s="146"/>
      <c r="J1649" s="145"/>
      <c r="K1649" s="145"/>
      <c r="L1649" s="145"/>
      <c r="M1649" s="145"/>
      <c r="N1649" s="144"/>
      <c r="O1649" s="144"/>
      <c r="P1649" s="145"/>
      <c r="Q1649" s="145"/>
      <c r="R1649" s="145"/>
      <c r="S1649" s="145"/>
      <c r="T1649" s="145"/>
      <c r="U1649" s="145"/>
      <c r="V1649" s="145"/>
      <c r="W1649" s="145"/>
      <c r="X1649" s="145"/>
      <c r="Y1649" s="155" t="s">
        <v>773</v>
      </c>
      <c r="Z1649" s="154" t="s">
        <v>753</v>
      </c>
      <c r="AA1649" s="153">
        <v>1.6E-2</v>
      </c>
      <c r="AB1649" s="153" t="s">
        <v>755</v>
      </c>
      <c r="AC1649" s="152" t="s">
        <v>756</v>
      </c>
      <c r="AD1649" s="151" t="s">
        <v>757</v>
      </c>
      <c r="AE1649" s="150" t="s">
        <v>758</v>
      </c>
      <c r="AO1649" s="148"/>
      <c r="AP1649" s="159"/>
    </row>
    <row r="1650" spans="1:42" ht="22.5">
      <c r="A1650" s="147"/>
      <c r="B1650" s="146"/>
      <c r="C1650" s="145"/>
      <c r="D1650" s="145"/>
      <c r="E1650" s="145"/>
      <c r="F1650" s="145"/>
      <c r="G1650" s="146"/>
      <c r="H1650" s="146"/>
      <c r="I1650" s="146"/>
      <c r="J1650" s="145"/>
      <c r="K1650" s="145"/>
      <c r="L1650" s="145"/>
      <c r="M1650" s="145"/>
      <c r="N1650" s="144"/>
      <c r="O1650" s="144"/>
      <c r="P1650" s="145"/>
      <c r="Q1650" s="145"/>
      <c r="R1650" s="145"/>
      <c r="S1650" s="145"/>
      <c r="T1650" s="145"/>
      <c r="U1650" s="145"/>
      <c r="V1650" s="145"/>
      <c r="W1650" s="145"/>
      <c r="X1650" s="145"/>
      <c r="Y1650" s="155" t="s">
        <v>774</v>
      </c>
      <c r="Z1650" s="154" t="s">
        <v>753</v>
      </c>
      <c r="AA1650" s="153" t="s">
        <v>754</v>
      </c>
      <c r="AB1650" s="153" t="s">
        <v>755</v>
      </c>
      <c r="AC1650" s="152" t="s">
        <v>756</v>
      </c>
      <c r="AD1650" s="151" t="s">
        <v>757</v>
      </c>
      <c r="AE1650" s="150" t="s">
        <v>758</v>
      </c>
      <c r="AO1650" s="148"/>
      <c r="AP1650" s="159"/>
    </row>
    <row r="1651" spans="1:42" ht="22.5">
      <c r="A1651" s="147"/>
      <c r="B1651" s="146"/>
      <c r="C1651" s="145"/>
      <c r="D1651" s="145"/>
      <c r="E1651" s="145"/>
      <c r="F1651" s="145"/>
      <c r="G1651" s="146"/>
      <c r="H1651" s="146"/>
      <c r="I1651" s="146"/>
      <c r="J1651" s="145"/>
      <c r="K1651" s="145"/>
      <c r="L1651" s="145"/>
      <c r="M1651" s="145"/>
      <c r="N1651" s="144"/>
      <c r="O1651" s="144"/>
      <c r="P1651" s="145"/>
      <c r="Q1651" s="145"/>
      <c r="R1651" s="145"/>
      <c r="S1651" s="145"/>
      <c r="T1651" s="145"/>
      <c r="U1651" s="145"/>
      <c r="V1651" s="145"/>
      <c r="W1651" s="145"/>
      <c r="X1651" s="145"/>
      <c r="Y1651" s="155" t="s">
        <v>775</v>
      </c>
      <c r="Z1651" s="154" t="s">
        <v>753</v>
      </c>
      <c r="AA1651" s="153" t="s">
        <v>754</v>
      </c>
      <c r="AB1651" s="153" t="s">
        <v>755</v>
      </c>
      <c r="AC1651" s="152" t="s">
        <v>756</v>
      </c>
      <c r="AD1651" s="151" t="s">
        <v>757</v>
      </c>
      <c r="AE1651" s="150" t="s">
        <v>758</v>
      </c>
      <c r="AO1651" s="148"/>
      <c r="AP1651" s="159"/>
    </row>
    <row r="1652" spans="1:42" ht="22.5">
      <c r="A1652" s="147"/>
      <c r="B1652" s="146"/>
      <c r="C1652" s="145"/>
      <c r="D1652" s="145"/>
      <c r="E1652" s="145"/>
      <c r="F1652" s="145"/>
      <c r="G1652" s="146"/>
      <c r="H1652" s="146"/>
      <c r="I1652" s="146"/>
      <c r="J1652" s="145"/>
      <c r="K1652" s="145"/>
      <c r="L1652" s="145"/>
      <c r="M1652" s="145"/>
      <c r="N1652" s="144"/>
      <c r="O1652" s="144"/>
      <c r="P1652" s="145"/>
      <c r="Q1652" s="145"/>
      <c r="R1652" s="145"/>
      <c r="S1652" s="145"/>
      <c r="T1652" s="145"/>
      <c r="U1652" s="145"/>
      <c r="V1652" s="145"/>
      <c r="W1652" s="145"/>
      <c r="X1652" s="145"/>
      <c r="Y1652" s="155" t="s">
        <v>776</v>
      </c>
      <c r="Z1652" s="154" t="s">
        <v>753</v>
      </c>
      <c r="AA1652" s="153" t="s">
        <v>754</v>
      </c>
      <c r="AB1652" s="153" t="s">
        <v>755</v>
      </c>
      <c r="AC1652" s="152" t="s">
        <v>756</v>
      </c>
      <c r="AD1652" s="151" t="s">
        <v>757</v>
      </c>
      <c r="AE1652" s="150" t="s">
        <v>758</v>
      </c>
      <c r="AO1652" s="148"/>
      <c r="AP1652" s="159"/>
    </row>
    <row r="1653" spans="1:42" ht="22.5">
      <c r="A1653" s="147"/>
      <c r="B1653" s="146"/>
      <c r="C1653" s="145"/>
      <c r="D1653" s="145"/>
      <c r="E1653" s="145"/>
      <c r="F1653" s="145"/>
      <c r="G1653" s="146"/>
      <c r="H1653" s="146"/>
      <c r="I1653" s="146"/>
      <c r="J1653" s="145"/>
      <c r="K1653" s="145"/>
      <c r="L1653" s="145"/>
      <c r="M1653" s="145"/>
      <c r="N1653" s="144"/>
      <c r="O1653" s="144"/>
      <c r="P1653" s="145"/>
      <c r="Q1653" s="145"/>
      <c r="R1653" s="145"/>
      <c r="S1653" s="145"/>
      <c r="T1653" s="145"/>
      <c r="U1653" s="145"/>
      <c r="V1653" s="145"/>
      <c r="W1653" s="145"/>
      <c r="X1653" s="145"/>
      <c r="Y1653" s="155" t="s">
        <v>777</v>
      </c>
      <c r="Z1653" s="154" t="s">
        <v>753</v>
      </c>
      <c r="AA1653" s="153" t="s">
        <v>754</v>
      </c>
      <c r="AB1653" s="153" t="s">
        <v>755</v>
      </c>
      <c r="AC1653" s="152" t="s">
        <v>756</v>
      </c>
      <c r="AD1653" s="151" t="s">
        <v>757</v>
      </c>
      <c r="AE1653" s="150" t="s">
        <v>758</v>
      </c>
      <c r="AO1653" s="148"/>
      <c r="AP1653" s="159"/>
    </row>
    <row r="1654" spans="1:42" ht="22.5">
      <c r="A1654" s="147"/>
      <c r="B1654" s="146"/>
      <c r="C1654" s="145"/>
      <c r="D1654" s="145"/>
      <c r="E1654" s="145"/>
      <c r="F1654" s="145"/>
      <c r="G1654" s="146"/>
      <c r="H1654" s="146"/>
      <c r="I1654" s="146"/>
      <c r="J1654" s="145"/>
      <c r="K1654" s="145"/>
      <c r="L1654" s="145"/>
      <c r="M1654" s="145"/>
      <c r="N1654" s="144"/>
      <c r="O1654" s="144"/>
      <c r="P1654" s="145"/>
      <c r="Q1654" s="145"/>
      <c r="R1654" s="145"/>
      <c r="S1654" s="145"/>
      <c r="T1654" s="145"/>
      <c r="U1654" s="145"/>
      <c r="V1654" s="145"/>
      <c r="W1654" s="145"/>
      <c r="X1654" s="145"/>
      <c r="Y1654" s="155" t="s">
        <v>778</v>
      </c>
      <c r="Z1654" s="154" t="s">
        <v>753</v>
      </c>
      <c r="AA1654" s="153" t="s">
        <v>754</v>
      </c>
      <c r="AB1654" s="153" t="s">
        <v>755</v>
      </c>
      <c r="AC1654" s="152" t="s">
        <v>756</v>
      </c>
      <c r="AD1654" s="151" t="s">
        <v>757</v>
      </c>
      <c r="AE1654" s="150" t="s">
        <v>758</v>
      </c>
      <c r="AO1654" s="148"/>
      <c r="AP1654" s="159"/>
    </row>
    <row r="1655" spans="1:42" ht="22.5">
      <c r="A1655" s="147"/>
      <c r="B1655" s="146"/>
      <c r="C1655" s="145"/>
      <c r="D1655" s="145"/>
      <c r="E1655" s="145"/>
      <c r="F1655" s="145"/>
      <c r="G1655" s="146"/>
      <c r="H1655" s="146"/>
      <c r="I1655" s="146"/>
      <c r="J1655" s="145"/>
      <c r="K1655" s="145"/>
      <c r="L1655" s="145"/>
      <c r="M1655" s="145"/>
      <c r="N1655" s="144"/>
      <c r="O1655" s="144"/>
      <c r="P1655" s="145"/>
      <c r="Q1655" s="145"/>
      <c r="R1655" s="145"/>
      <c r="S1655" s="145"/>
      <c r="T1655" s="145"/>
      <c r="U1655" s="145"/>
      <c r="V1655" s="145"/>
      <c r="W1655" s="145"/>
      <c r="X1655" s="145"/>
      <c r="Y1655" s="155" t="s">
        <v>779</v>
      </c>
      <c r="Z1655" s="154" t="s">
        <v>753</v>
      </c>
      <c r="AA1655" s="153" t="s">
        <v>754</v>
      </c>
      <c r="AB1655" s="153" t="s">
        <v>755</v>
      </c>
      <c r="AC1655" s="152" t="s">
        <v>756</v>
      </c>
      <c r="AD1655" s="151" t="s">
        <v>757</v>
      </c>
      <c r="AE1655" s="150" t="s">
        <v>780</v>
      </c>
      <c r="AO1655" s="148"/>
      <c r="AP1655" s="159"/>
    </row>
    <row r="1656" spans="1:42" ht="22.5">
      <c r="A1656" s="147"/>
      <c r="B1656" s="146"/>
      <c r="C1656" s="145"/>
      <c r="D1656" s="145"/>
      <c r="E1656" s="145"/>
      <c r="F1656" s="145"/>
      <c r="G1656" s="146"/>
      <c r="H1656" s="146"/>
      <c r="I1656" s="146"/>
      <c r="J1656" s="145"/>
      <c r="K1656" s="145"/>
      <c r="L1656" s="145"/>
      <c r="M1656" s="145"/>
      <c r="N1656" s="144"/>
      <c r="O1656" s="144"/>
      <c r="P1656" s="145"/>
      <c r="Q1656" s="145"/>
      <c r="R1656" s="145"/>
      <c r="S1656" s="145"/>
      <c r="T1656" s="145"/>
      <c r="U1656" s="145"/>
      <c r="V1656" s="145"/>
      <c r="W1656" s="145"/>
      <c r="X1656" s="145"/>
      <c r="Y1656" s="143" t="s">
        <v>781</v>
      </c>
      <c r="Z1656" s="154" t="s">
        <v>753</v>
      </c>
      <c r="AA1656" s="153" t="s">
        <v>754</v>
      </c>
      <c r="AB1656" s="153" t="s">
        <v>755</v>
      </c>
      <c r="AC1656" s="152" t="s">
        <v>756</v>
      </c>
      <c r="AD1656" s="151" t="s">
        <v>757</v>
      </c>
      <c r="AE1656" s="150" t="s">
        <v>780</v>
      </c>
      <c r="AO1656" s="148"/>
      <c r="AP1656" s="159"/>
    </row>
    <row r="1657" spans="1:42" ht="22.5">
      <c r="A1657" s="147"/>
      <c r="B1657" s="146"/>
      <c r="C1657" s="145"/>
      <c r="D1657" s="145"/>
      <c r="E1657" s="145"/>
      <c r="F1657" s="145"/>
      <c r="G1657" s="146"/>
      <c r="H1657" s="146"/>
      <c r="I1657" s="146"/>
      <c r="J1657" s="145"/>
      <c r="K1657" s="145"/>
      <c r="L1657" s="145"/>
      <c r="M1657" s="145"/>
      <c r="N1657" s="144"/>
      <c r="O1657" s="144"/>
      <c r="P1657" s="145"/>
      <c r="Q1657" s="145"/>
      <c r="R1657" s="145"/>
      <c r="S1657" s="145"/>
      <c r="T1657" s="145"/>
      <c r="U1657" s="145"/>
      <c r="V1657" s="145"/>
      <c r="W1657" s="145"/>
      <c r="X1657" s="145"/>
      <c r="Y1657" s="143" t="s">
        <v>782</v>
      </c>
      <c r="Z1657" s="154" t="s">
        <v>753</v>
      </c>
      <c r="AA1657" s="153" t="s">
        <v>754</v>
      </c>
      <c r="AB1657" s="153" t="s">
        <v>755</v>
      </c>
      <c r="AC1657" s="152" t="s">
        <v>756</v>
      </c>
      <c r="AD1657" s="151" t="s">
        <v>757</v>
      </c>
      <c r="AE1657" s="150" t="s">
        <v>780</v>
      </c>
      <c r="AO1657" s="148"/>
      <c r="AP1657" s="159"/>
    </row>
    <row r="1658" spans="1:42" ht="22.5">
      <c r="A1658" s="147"/>
      <c r="B1658" s="146"/>
      <c r="C1658" s="145"/>
      <c r="D1658" s="145"/>
      <c r="E1658" s="145"/>
      <c r="F1658" s="145"/>
      <c r="G1658" s="146"/>
      <c r="H1658" s="146"/>
      <c r="I1658" s="146"/>
      <c r="J1658" s="145"/>
      <c r="K1658" s="145"/>
      <c r="L1658" s="145"/>
      <c r="M1658" s="145"/>
      <c r="N1658" s="144"/>
      <c r="O1658" s="144"/>
      <c r="P1658" s="145"/>
      <c r="Q1658" s="145"/>
      <c r="R1658" s="145"/>
      <c r="S1658" s="145"/>
      <c r="T1658" s="145"/>
      <c r="U1658" s="145"/>
      <c r="V1658" s="145"/>
      <c r="W1658" s="145"/>
      <c r="X1658" s="145"/>
      <c r="Y1658" s="143" t="s">
        <v>783</v>
      </c>
      <c r="Z1658" s="154" t="s">
        <v>753</v>
      </c>
      <c r="AA1658" s="153" t="s">
        <v>754</v>
      </c>
      <c r="AB1658" s="153" t="s">
        <v>755</v>
      </c>
      <c r="AC1658" s="152" t="s">
        <v>756</v>
      </c>
      <c r="AD1658" s="151" t="s">
        <v>757</v>
      </c>
      <c r="AE1658" s="150" t="s">
        <v>784</v>
      </c>
      <c r="AO1658" s="148"/>
      <c r="AP1658" s="159"/>
    </row>
    <row r="1659" spans="1:42" ht="22.5">
      <c r="A1659" s="147"/>
      <c r="B1659" s="146"/>
      <c r="C1659" s="145"/>
      <c r="D1659" s="145"/>
      <c r="E1659" s="145"/>
      <c r="F1659" s="145"/>
      <c r="G1659" s="146"/>
      <c r="H1659" s="146"/>
      <c r="I1659" s="146"/>
      <c r="J1659" s="145"/>
      <c r="K1659" s="145"/>
      <c r="L1659" s="145"/>
      <c r="M1659" s="145"/>
      <c r="N1659" s="144"/>
      <c r="O1659" s="144"/>
      <c r="P1659" s="145"/>
      <c r="Q1659" s="145"/>
      <c r="R1659" s="145"/>
      <c r="S1659" s="145"/>
      <c r="T1659" s="145"/>
      <c r="U1659" s="145"/>
      <c r="V1659" s="145"/>
      <c r="W1659" s="145"/>
      <c r="X1659" s="145"/>
      <c r="Y1659" s="143" t="s">
        <v>785</v>
      </c>
      <c r="Z1659" s="154" t="s">
        <v>753</v>
      </c>
      <c r="AA1659" s="153" t="s">
        <v>754</v>
      </c>
      <c r="AB1659" s="153" t="s">
        <v>755</v>
      </c>
      <c r="AC1659" s="152" t="s">
        <v>756</v>
      </c>
      <c r="AD1659" s="151" t="s">
        <v>757</v>
      </c>
      <c r="AE1659" s="150" t="s">
        <v>784</v>
      </c>
      <c r="AO1659" s="148"/>
      <c r="AP1659" s="159"/>
    </row>
    <row r="1660" spans="1:42" ht="22.5">
      <c r="A1660" s="147"/>
      <c r="B1660" s="146"/>
      <c r="C1660" s="145"/>
      <c r="D1660" s="145"/>
      <c r="E1660" s="145"/>
      <c r="F1660" s="145"/>
      <c r="G1660" s="146"/>
      <c r="H1660" s="146"/>
      <c r="I1660" s="146"/>
      <c r="J1660" s="145"/>
      <c r="K1660" s="145"/>
      <c r="L1660" s="145"/>
      <c r="M1660" s="145"/>
      <c r="N1660" s="144"/>
      <c r="O1660" s="144"/>
      <c r="P1660" s="145"/>
      <c r="Q1660" s="145"/>
      <c r="R1660" s="145"/>
      <c r="S1660" s="145"/>
      <c r="T1660" s="145"/>
      <c r="U1660" s="145"/>
      <c r="V1660" s="145"/>
      <c r="W1660" s="145"/>
      <c r="X1660" s="145"/>
      <c r="Y1660" s="143" t="s">
        <v>786</v>
      </c>
      <c r="Z1660" s="154" t="s">
        <v>753</v>
      </c>
      <c r="AA1660" s="153" t="s">
        <v>754</v>
      </c>
      <c r="AB1660" s="153" t="s">
        <v>755</v>
      </c>
      <c r="AC1660" s="152" t="s">
        <v>756</v>
      </c>
      <c r="AD1660" s="151" t="s">
        <v>757</v>
      </c>
      <c r="AE1660" s="150" t="s">
        <v>784</v>
      </c>
      <c r="AO1660" s="148"/>
      <c r="AP1660" s="159"/>
    </row>
    <row r="1661" spans="1:42" ht="22.5">
      <c r="A1661" s="147"/>
      <c r="B1661" s="146"/>
      <c r="C1661" s="145"/>
      <c r="D1661" s="145"/>
      <c r="E1661" s="145"/>
      <c r="F1661" s="145"/>
      <c r="G1661" s="146"/>
      <c r="H1661" s="146"/>
      <c r="I1661" s="146"/>
      <c r="J1661" s="145"/>
      <c r="K1661" s="145"/>
      <c r="L1661" s="145"/>
      <c r="M1661" s="145"/>
      <c r="N1661" s="144"/>
      <c r="O1661" s="144"/>
      <c r="P1661" s="145"/>
      <c r="Q1661" s="145"/>
      <c r="R1661" s="145"/>
      <c r="S1661" s="145"/>
      <c r="T1661" s="145"/>
      <c r="U1661" s="145"/>
      <c r="V1661" s="145"/>
      <c r="W1661" s="145"/>
      <c r="X1661" s="145"/>
      <c r="Y1661" s="143" t="s">
        <v>787</v>
      </c>
      <c r="Z1661" s="154" t="s">
        <v>753</v>
      </c>
      <c r="AA1661" s="153" t="s">
        <v>754</v>
      </c>
      <c r="AB1661" s="153" t="s">
        <v>755</v>
      </c>
      <c r="AC1661" s="152" t="s">
        <v>756</v>
      </c>
      <c r="AD1661" s="151" t="s">
        <v>757</v>
      </c>
      <c r="AE1661" s="150" t="s">
        <v>784</v>
      </c>
      <c r="AO1661" s="148"/>
      <c r="AP1661" s="159"/>
    </row>
    <row r="1662" spans="1:42" ht="22.5">
      <c r="A1662" s="147"/>
      <c r="B1662" s="146"/>
      <c r="C1662" s="145"/>
      <c r="D1662" s="145"/>
      <c r="E1662" s="145"/>
      <c r="F1662" s="145"/>
      <c r="G1662" s="146"/>
      <c r="H1662" s="146"/>
      <c r="I1662" s="146"/>
      <c r="J1662" s="145"/>
      <c r="K1662" s="145"/>
      <c r="L1662" s="145"/>
      <c r="M1662" s="145"/>
      <c r="N1662" s="144"/>
      <c r="O1662" s="144"/>
      <c r="P1662" s="145"/>
      <c r="Q1662" s="145"/>
      <c r="R1662" s="145"/>
      <c r="S1662" s="145"/>
      <c r="T1662" s="145"/>
      <c r="U1662" s="145"/>
      <c r="V1662" s="145"/>
      <c r="W1662" s="145"/>
      <c r="X1662" s="145"/>
      <c r="Y1662" s="143" t="s">
        <v>788</v>
      </c>
      <c r="Z1662" s="154" t="s">
        <v>753</v>
      </c>
      <c r="AA1662" s="153" t="s">
        <v>754</v>
      </c>
      <c r="AB1662" s="153" t="s">
        <v>755</v>
      </c>
      <c r="AC1662" s="152" t="s">
        <v>756</v>
      </c>
      <c r="AD1662" s="151" t="s">
        <v>757</v>
      </c>
      <c r="AE1662" s="150" t="s">
        <v>784</v>
      </c>
      <c r="AO1662" s="148"/>
      <c r="AP1662" s="159"/>
    </row>
    <row r="1663" spans="1:42" ht="22.5">
      <c r="A1663" s="147"/>
      <c r="B1663" s="146"/>
      <c r="C1663" s="145"/>
      <c r="D1663" s="145"/>
      <c r="E1663" s="145"/>
      <c r="F1663" s="145"/>
      <c r="G1663" s="146"/>
      <c r="H1663" s="146"/>
      <c r="I1663" s="146"/>
      <c r="J1663" s="145"/>
      <c r="K1663" s="145"/>
      <c r="L1663" s="145"/>
      <c r="M1663" s="145"/>
      <c r="N1663" s="144"/>
      <c r="O1663" s="144"/>
      <c r="P1663" s="145"/>
      <c r="Q1663" s="145"/>
      <c r="R1663" s="145"/>
      <c r="S1663" s="145"/>
      <c r="T1663" s="145"/>
      <c r="U1663" s="145"/>
      <c r="V1663" s="145"/>
      <c r="W1663" s="145"/>
      <c r="X1663" s="145"/>
      <c r="Y1663" s="143" t="s">
        <v>789</v>
      </c>
      <c r="Z1663" s="154" t="s">
        <v>753</v>
      </c>
      <c r="AA1663" s="153" t="s">
        <v>754</v>
      </c>
      <c r="AB1663" s="153" t="s">
        <v>755</v>
      </c>
      <c r="AC1663" s="152" t="s">
        <v>756</v>
      </c>
      <c r="AD1663" s="151" t="s">
        <v>757</v>
      </c>
      <c r="AE1663" s="150" t="s">
        <v>784</v>
      </c>
      <c r="AO1663" s="148"/>
      <c r="AP1663" s="159"/>
    </row>
    <row r="1664" spans="1:42" ht="22.5">
      <c r="A1664" s="147"/>
      <c r="B1664" s="146"/>
      <c r="C1664" s="145"/>
      <c r="D1664" s="145"/>
      <c r="E1664" s="145"/>
      <c r="F1664" s="145"/>
      <c r="G1664" s="146"/>
      <c r="H1664" s="146"/>
      <c r="I1664" s="146"/>
      <c r="J1664" s="145"/>
      <c r="K1664" s="145"/>
      <c r="L1664" s="145"/>
      <c r="M1664" s="145"/>
      <c r="N1664" s="144"/>
      <c r="O1664" s="144"/>
      <c r="P1664" s="145"/>
      <c r="Q1664" s="145"/>
      <c r="R1664" s="145"/>
      <c r="S1664" s="145"/>
      <c r="T1664" s="145"/>
      <c r="U1664" s="145"/>
      <c r="V1664" s="145"/>
      <c r="W1664" s="145"/>
      <c r="X1664" s="145"/>
      <c r="Y1664" s="143" t="s">
        <v>790</v>
      </c>
      <c r="Z1664" s="154" t="s">
        <v>753</v>
      </c>
      <c r="AA1664" s="153" t="s">
        <v>754</v>
      </c>
      <c r="AB1664" s="153" t="s">
        <v>755</v>
      </c>
      <c r="AC1664" s="152" t="s">
        <v>756</v>
      </c>
      <c r="AD1664" s="151" t="s">
        <v>757</v>
      </c>
      <c r="AE1664" s="150" t="s">
        <v>784</v>
      </c>
      <c r="AO1664" s="148"/>
      <c r="AP1664" s="159"/>
    </row>
    <row r="1665" spans="1:42" ht="22.5">
      <c r="A1665" s="147"/>
      <c r="B1665" s="146"/>
      <c r="C1665" s="145"/>
      <c r="D1665" s="145"/>
      <c r="E1665" s="145"/>
      <c r="F1665" s="145"/>
      <c r="G1665" s="146"/>
      <c r="H1665" s="146"/>
      <c r="I1665" s="146"/>
      <c r="J1665" s="145"/>
      <c r="K1665" s="145"/>
      <c r="L1665" s="145"/>
      <c r="M1665" s="145"/>
      <c r="N1665" s="144"/>
      <c r="O1665" s="144"/>
      <c r="P1665" s="145"/>
      <c r="Q1665" s="145"/>
      <c r="R1665" s="145"/>
      <c r="S1665" s="145"/>
      <c r="T1665" s="145"/>
      <c r="U1665" s="145"/>
      <c r="V1665" s="145"/>
      <c r="W1665" s="145"/>
      <c r="X1665" s="145"/>
      <c r="Y1665" s="143" t="s">
        <v>791</v>
      </c>
      <c r="Z1665" s="154" t="s">
        <v>753</v>
      </c>
      <c r="AA1665" s="153" t="s">
        <v>754</v>
      </c>
      <c r="AB1665" s="153" t="s">
        <v>755</v>
      </c>
      <c r="AC1665" s="152" t="s">
        <v>756</v>
      </c>
      <c r="AD1665" s="151" t="s">
        <v>757</v>
      </c>
      <c r="AE1665" s="150" t="s">
        <v>784</v>
      </c>
      <c r="AO1665" s="148"/>
      <c r="AP1665" s="159"/>
    </row>
    <row r="1666" spans="1:42" ht="22.5">
      <c r="A1666" s="147"/>
      <c r="B1666" s="146"/>
      <c r="C1666" s="145"/>
      <c r="D1666" s="145"/>
      <c r="E1666" s="145"/>
      <c r="F1666" s="145"/>
      <c r="G1666" s="146"/>
      <c r="H1666" s="146"/>
      <c r="I1666" s="146"/>
      <c r="J1666" s="145"/>
      <c r="K1666" s="145"/>
      <c r="L1666" s="145"/>
      <c r="M1666" s="145"/>
      <c r="N1666" s="144"/>
      <c r="O1666" s="144"/>
      <c r="P1666" s="145"/>
      <c r="Q1666" s="145"/>
      <c r="R1666" s="145"/>
      <c r="S1666" s="145"/>
      <c r="T1666" s="145"/>
      <c r="U1666" s="145"/>
      <c r="V1666" s="145"/>
      <c r="W1666" s="145"/>
      <c r="X1666" s="145"/>
      <c r="Y1666" s="143" t="s">
        <v>792</v>
      </c>
      <c r="Z1666" s="154" t="s">
        <v>753</v>
      </c>
      <c r="AA1666" s="153" t="s">
        <v>754</v>
      </c>
      <c r="AB1666" s="153" t="s">
        <v>755</v>
      </c>
      <c r="AC1666" s="152" t="s">
        <v>756</v>
      </c>
      <c r="AD1666" s="151" t="s">
        <v>757</v>
      </c>
      <c r="AE1666" s="150" t="s">
        <v>784</v>
      </c>
      <c r="AO1666" s="148"/>
      <c r="AP1666" s="159"/>
    </row>
    <row r="1667" spans="1:42" ht="22.5">
      <c r="A1667" s="147"/>
      <c r="B1667" s="146"/>
      <c r="C1667" s="145"/>
      <c r="D1667" s="145"/>
      <c r="E1667" s="145"/>
      <c r="F1667" s="145"/>
      <c r="G1667" s="146"/>
      <c r="H1667" s="146"/>
      <c r="I1667" s="146"/>
      <c r="J1667" s="145"/>
      <c r="K1667" s="145"/>
      <c r="L1667" s="145"/>
      <c r="M1667" s="145"/>
      <c r="N1667" s="144"/>
      <c r="O1667" s="144"/>
      <c r="P1667" s="145"/>
      <c r="Q1667" s="145"/>
      <c r="R1667" s="145"/>
      <c r="S1667" s="145"/>
      <c r="T1667" s="145"/>
      <c r="U1667" s="145"/>
      <c r="V1667" s="145"/>
      <c r="W1667" s="145"/>
      <c r="X1667" s="145"/>
      <c r="Y1667" s="143" t="s">
        <v>793</v>
      </c>
      <c r="Z1667" s="154" t="s">
        <v>753</v>
      </c>
      <c r="AA1667" s="153" t="s">
        <v>754</v>
      </c>
      <c r="AB1667" s="153" t="s">
        <v>755</v>
      </c>
      <c r="AC1667" s="152" t="s">
        <v>756</v>
      </c>
      <c r="AD1667" s="151" t="s">
        <v>757</v>
      </c>
      <c r="AE1667" s="150" t="s">
        <v>784</v>
      </c>
      <c r="AO1667" s="148"/>
      <c r="AP1667" s="159"/>
    </row>
    <row r="1668" spans="1:42" ht="22.5">
      <c r="A1668" s="147"/>
      <c r="B1668" s="146"/>
      <c r="C1668" s="145"/>
      <c r="D1668" s="145"/>
      <c r="E1668" s="145"/>
      <c r="F1668" s="145"/>
      <c r="G1668" s="146"/>
      <c r="H1668" s="146"/>
      <c r="I1668" s="146"/>
      <c r="J1668" s="145"/>
      <c r="K1668" s="145"/>
      <c r="L1668" s="145"/>
      <c r="M1668" s="145"/>
      <c r="N1668" s="144"/>
      <c r="O1668" s="144"/>
      <c r="P1668" s="145"/>
      <c r="Q1668" s="145"/>
      <c r="R1668" s="145"/>
      <c r="S1668" s="145"/>
      <c r="T1668" s="145"/>
      <c r="U1668" s="145"/>
      <c r="V1668" s="145"/>
      <c r="W1668" s="145"/>
      <c r="X1668" s="145"/>
      <c r="Y1668" s="143" t="s">
        <v>794</v>
      </c>
      <c r="Z1668" s="154" t="s">
        <v>753</v>
      </c>
      <c r="AA1668" s="153" t="s">
        <v>754</v>
      </c>
      <c r="AB1668" s="153" t="s">
        <v>755</v>
      </c>
      <c r="AC1668" s="152" t="s">
        <v>756</v>
      </c>
      <c r="AD1668" s="151" t="s">
        <v>757</v>
      </c>
      <c r="AE1668" s="150" t="s">
        <v>784</v>
      </c>
      <c r="AO1668" s="148"/>
      <c r="AP1668" s="159"/>
    </row>
    <row r="1669" spans="1:42" ht="22.5">
      <c r="A1669" s="147"/>
      <c r="B1669" s="146"/>
      <c r="C1669" s="145"/>
      <c r="D1669" s="145"/>
      <c r="E1669" s="145"/>
      <c r="F1669" s="145"/>
      <c r="G1669" s="146"/>
      <c r="H1669" s="146"/>
      <c r="I1669" s="146"/>
      <c r="J1669" s="145"/>
      <c r="K1669" s="145"/>
      <c r="L1669" s="145"/>
      <c r="M1669" s="145"/>
      <c r="N1669" s="144"/>
      <c r="O1669" s="144"/>
      <c r="P1669" s="145"/>
      <c r="Q1669" s="145"/>
      <c r="R1669" s="145"/>
      <c r="S1669" s="145"/>
      <c r="T1669" s="145"/>
      <c r="U1669" s="145"/>
      <c r="V1669" s="145"/>
      <c r="W1669" s="145"/>
      <c r="X1669" s="145"/>
      <c r="Y1669" s="143" t="s">
        <v>795</v>
      </c>
      <c r="Z1669" s="154" t="s">
        <v>753</v>
      </c>
      <c r="AA1669" s="153" t="s">
        <v>754</v>
      </c>
      <c r="AB1669" s="153" t="s">
        <v>755</v>
      </c>
      <c r="AC1669" s="152" t="s">
        <v>756</v>
      </c>
      <c r="AD1669" s="151" t="s">
        <v>757</v>
      </c>
      <c r="AE1669" s="150" t="s">
        <v>784</v>
      </c>
      <c r="AO1669" s="148"/>
      <c r="AP1669" s="159"/>
    </row>
    <row r="1670" spans="1:42" ht="22.5">
      <c r="A1670" s="147"/>
      <c r="B1670" s="146"/>
      <c r="C1670" s="145"/>
      <c r="D1670" s="145"/>
      <c r="E1670" s="145"/>
      <c r="F1670" s="145"/>
      <c r="G1670" s="146"/>
      <c r="H1670" s="146"/>
      <c r="I1670" s="146"/>
      <c r="J1670" s="145"/>
      <c r="K1670" s="145"/>
      <c r="L1670" s="145"/>
      <c r="M1670" s="145"/>
      <c r="N1670" s="144"/>
      <c r="O1670" s="144"/>
      <c r="P1670" s="145"/>
      <c r="Q1670" s="145"/>
      <c r="R1670" s="145"/>
      <c r="S1670" s="145"/>
      <c r="T1670" s="145"/>
      <c r="U1670" s="145"/>
      <c r="V1670" s="145"/>
      <c r="W1670" s="145"/>
      <c r="X1670" s="145"/>
      <c r="Y1670" s="143" t="s">
        <v>796</v>
      </c>
      <c r="Z1670" s="154" t="s">
        <v>753</v>
      </c>
      <c r="AA1670" s="153" t="s">
        <v>754</v>
      </c>
      <c r="AB1670" s="153" t="s">
        <v>755</v>
      </c>
      <c r="AC1670" s="152" t="s">
        <v>756</v>
      </c>
      <c r="AD1670" s="151" t="s">
        <v>757</v>
      </c>
      <c r="AE1670" s="150" t="s">
        <v>784</v>
      </c>
      <c r="AO1670" s="148"/>
      <c r="AP1670" s="159"/>
    </row>
    <row r="1671" spans="1:42" ht="22.5">
      <c r="A1671" s="147"/>
      <c r="B1671" s="146"/>
      <c r="C1671" s="145"/>
      <c r="D1671" s="145"/>
      <c r="E1671" s="145"/>
      <c r="F1671" s="145"/>
      <c r="G1671" s="146"/>
      <c r="H1671" s="146"/>
      <c r="I1671" s="146"/>
      <c r="J1671" s="145"/>
      <c r="K1671" s="145"/>
      <c r="L1671" s="145"/>
      <c r="M1671" s="145"/>
      <c r="N1671" s="144"/>
      <c r="O1671" s="144"/>
      <c r="P1671" s="145"/>
      <c r="Q1671" s="145"/>
      <c r="R1671" s="145"/>
      <c r="S1671" s="145"/>
      <c r="T1671" s="145"/>
      <c r="U1671" s="145"/>
      <c r="V1671" s="145"/>
      <c r="W1671" s="145"/>
      <c r="X1671" s="145"/>
      <c r="Y1671" s="143" t="s">
        <v>797</v>
      </c>
      <c r="Z1671" s="154" t="s">
        <v>753</v>
      </c>
      <c r="AA1671" s="153" t="s">
        <v>754</v>
      </c>
      <c r="AB1671" s="153" t="s">
        <v>755</v>
      </c>
      <c r="AC1671" s="152" t="s">
        <v>756</v>
      </c>
      <c r="AD1671" s="151" t="s">
        <v>757</v>
      </c>
      <c r="AE1671" s="150" t="s">
        <v>784</v>
      </c>
      <c r="AO1671" s="148"/>
      <c r="AP1671" s="159"/>
    </row>
    <row r="1672" spans="1:42" ht="22.5">
      <c r="A1672" s="147"/>
      <c r="B1672" s="146"/>
      <c r="C1672" s="145"/>
      <c r="D1672" s="145"/>
      <c r="E1672" s="145"/>
      <c r="F1672" s="145"/>
      <c r="G1672" s="146"/>
      <c r="H1672" s="146"/>
      <c r="I1672" s="146"/>
      <c r="J1672" s="145"/>
      <c r="K1672" s="145"/>
      <c r="L1672" s="145"/>
      <c r="M1672" s="145"/>
      <c r="N1672" s="144"/>
      <c r="O1672" s="144"/>
      <c r="P1672" s="145"/>
      <c r="Q1672" s="145"/>
      <c r="R1672" s="145"/>
      <c r="S1672" s="145"/>
      <c r="T1672" s="145"/>
      <c r="U1672" s="145"/>
      <c r="V1672" s="145"/>
      <c r="W1672" s="145"/>
      <c r="X1672" s="145"/>
      <c r="Y1672" s="143" t="s">
        <v>798</v>
      </c>
      <c r="Z1672" s="154" t="s">
        <v>753</v>
      </c>
      <c r="AA1672" s="153" t="s">
        <v>754</v>
      </c>
      <c r="AB1672" s="153" t="s">
        <v>755</v>
      </c>
      <c r="AC1672" s="152" t="s">
        <v>756</v>
      </c>
      <c r="AD1672" s="151" t="s">
        <v>757</v>
      </c>
      <c r="AE1672" s="150" t="s">
        <v>784</v>
      </c>
      <c r="AO1672" s="148"/>
      <c r="AP1672" s="159"/>
    </row>
    <row r="1673" spans="1:42" ht="22.5">
      <c r="A1673" s="147"/>
      <c r="B1673" s="146"/>
      <c r="C1673" s="145"/>
      <c r="D1673" s="145"/>
      <c r="E1673" s="145"/>
      <c r="F1673" s="145"/>
      <c r="G1673" s="146"/>
      <c r="H1673" s="146"/>
      <c r="I1673" s="146"/>
      <c r="J1673" s="145"/>
      <c r="K1673" s="145"/>
      <c r="L1673" s="145"/>
      <c r="M1673" s="145"/>
      <c r="N1673" s="144"/>
      <c r="O1673" s="144"/>
      <c r="P1673" s="145"/>
      <c r="Q1673" s="145"/>
      <c r="R1673" s="145"/>
      <c r="S1673" s="145"/>
      <c r="T1673" s="145"/>
      <c r="U1673" s="145"/>
      <c r="V1673" s="145"/>
      <c r="W1673" s="145"/>
      <c r="X1673" s="145"/>
      <c r="Y1673" s="143" t="s">
        <v>799</v>
      </c>
      <c r="Z1673" s="154" t="s">
        <v>753</v>
      </c>
      <c r="AA1673" s="153" t="s">
        <v>754</v>
      </c>
      <c r="AB1673" s="153" t="s">
        <v>755</v>
      </c>
      <c r="AC1673" s="152" t="s">
        <v>756</v>
      </c>
      <c r="AD1673" s="151" t="s">
        <v>757</v>
      </c>
      <c r="AE1673" s="150" t="s">
        <v>784</v>
      </c>
      <c r="AO1673" s="148"/>
      <c r="AP1673" s="159"/>
    </row>
    <row r="1674" spans="1:42" ht="22.5">
      <c r="A1674" s="147"/>
      <c r="B1674" s="146"/>
      <c r="C1674" s="145"/>
      <c r="D1674" s="145"/>
      <c r="E1674" s="145"/>
      <c r="F1674" s="145"/>
      <c r="G1674" s="146"/>
      <c r="H1674" s="146"/>
      <c r="I1674" s="146"/>
      <c r="J1674" s="145"/>
      <c r="K1674" s="145"/>
      <c r="L1674" s="145"/>
      <c r="M1674" s="145"/>
      <c r="N1674" s="144"/>
      <c r="O1674" s="144"/>
      <c r="P1674" s="145"/>
      <c r="Q1674" s="145"/>
      <c r="R1674" s="145"/>
      <c r="S1674" s="145"/>
      <c r="T1674" s="145"/>
      <c r="U1674" s="145"/>
      <c r="V1674" s="145"/>
      <c r="W1674" s="145"/>
      <c r="X1674" s="145"/>
      <c r="Y1674" s="143" t="s">
        <v>800</v>
      </c>
      <c r="Z1674" s="154" t="s">
        <v>753</v>
      </c>
      <c r="AA1674" s="153" t="s">
        <v>754</v>
      </c>
      <c r="AB1674" s="153" t="s">
        <v>755</v>
      </c>
      <c r="AC1674" s="152" t="s">
        <v>756</v>
      </c>
      <c r="AD1674" s="151" t="s">
        <v>757</v>
      </c>
      <c r="AE1674" s="150" t="s">
        <v>784</v>
      </c>
      <c r="AO1674" s="148"/>
      <c r="AP1674" s="159"/>
    </row>
    <row r="1675" spans="1:42" ht="22.5">
      <c r="A1675" s="147"/>
      <c r="B1675" s="146"/>
      <c r="C1675" s="145"/>
      <c r="D1675" s="145"/>
      <c r="E1675" s="145"/>
      <c r="F1675" s="145"/>
      <c r="G1675" s="146"/>
      <c r="H1675" s="146"/>
      <c r="I1675" s="146"/>
      <c r="J1675" s="145"/>
      <c r="K1675" s="145"/>
      <c r="L1675" s="145"/>
      <c r="M1675" s="145"/>
      <c r="N1675" s="144"/>
      <c r="O1675" s="144"/>
      <c r="P1675" s="145"/>
      <c r="Q1675" s="145"/>
      <c r="R1675" s="145"/>
      <c r="S1675" s="145"/>
      <c r="T1675" s="145"/>
      <c r="U1675" s="145"/>
      <c r="V1675" s="145"/>
      <c r="W1675" s="145"/>
      <c r="X1675" s="145"/>
      <c r="Y1675" s="143" t="s">
        <v>801</v>
      </c>
      <c r="Z1675" s="154" t="s">
        <v>753</v>
      </c>
      <c r="AA1675" s="153" t="s">
        <v>754</v>
      </c>
      <c r="AB1675" s="153" t="s">
        <v>755</v>
      </c>
      <c r="AC1675" s="152" t="s">
        <v>756</v>
      </c>
      <c r="AD1675" s="151" t="s">
        <v>757</v>
      </c>
      <c r="AE1675" s="150" t="s">
        <v>784</v>
      </c>
      <c r="AO1675" s="148"/>
      <c r="AP1675" s="159"/>
    </row>
    <row r="1676" spans="1:42" ht="22.5">
      <c r="A1676" s="147"/>
      <c r="B1676" s="146"/>
      <c r="C1676" s="145"/>
      <c r="D1676" s="145"/>
      <c r="E1676" s="145"/>
      <c r="F1676" s="145"/>
      <c r="G1676" s="146"/>
      <c r="H1676" s="146"/>
      <c r="I1676" s="146"/>
      <c r="J1676" s="145"/>
      <c r="K1676" s="145"/>
      <c r="L1676" s="145"/>
      <c r="M1676" s="145"/>
      <c r="N1676" s="144"/>
      <c r="O1676" s="144"/>
      <c r="P1676" s="145"/>
      <c r="Q1676" s="145"/>
      <c r="R1676" s="145"/>
      <c r="S1676" s="145"/>
      <c r="T1676" s="145"/>
      <c r="U1676" s="145"/>
      <c r="V1676" s="145"/>
      <c r="W1676" s="145"/>
      <c r="X1676" s="145"/>
      <c r="Y1676" s="143" t="s">
        <v>802</v>
      </c>
      <c r="Z1676" s="154" t="s">
        <v>753</v>
      </c>
      <c r="AA1676" s="153" t="s">
        <v>754</v>
      </c>
      <c r="AB1676" s="153" t="s">
        <v>755</v>
      </c>
      <c r="AC1676" s="152" t="s">
        <v>756</v>
      </c>
      <c r="AD1676" s="151" t="s">
        <v>757</v>
      </c>
      <c r="AE1676" s="150" t="s">
        <v>784</v>
      </c>
      <c r="AO1676" s="148"/>
      <c r="AP1676" s="159"/>
    </row>
    <row r="1677" spans="1:42" ht="22.5">
      <c r="A1677" s="147"/>
      <c r="B1677" s="146"/>
      <c r="C1677" s="145"/>
      <c r="D1677" s="145"/>
      <c r="E1677" s="145"/>
      <c r="F1677" s="145"/>
      <c r="G1677" s="146"/>
      <c r="H1677" s="146"/>
      <c r="I1677" s="146"/>
      <c r="J1677" s="145"/>
      <c r="K1677" s="145"/>
      <c r="L1677" s="145"/>
      <c r="M1677" s="145"/>
      <c r="N1677" s="144"/>
      <c r="O1677" s="144"/>
      <c r="P1677" s="145"/>
      <c r="Q1677" s="145"/>
      <c r="R1677" s="145"/>
      <c r="S1677" s="145"/>
      <c r="T1677" s="145"/>
      <c r="U1677" s="145"/>
      <c r="V1677" s="145"/>
      <c r="W1677" s="145"/>
      <c r="X1677" s="145"/>
      <c r="Y1677" s="143" t="s">
        <v>803</v>
      </c>
      <c r="Z1677" s="154" t="s">
        <v>753</v>
      </c>
      <c r="AA1677" s="153" t="s">
        <v>754</v>
      </c>
      <c r="AB1677" s="153" t="s">
        <v>755</v>
      </c>
      <c r="AC1677" s="152" t="s">
        <v>756</v>
      </c>
      <c r="AD1677" s="151" t="s">
        <v>757</v>
      </c>
      <c r="AE1677" s="150" t="s">
        <v>784</v>
      </c>
      <c r="AO1677" s="148"/>
      <c r="AP1677" s="159"/>
    </row>
    <row r="1678" spans="1:42" ht="22.5">
      <c r="A1678" s="147"/>
      <c r="B1678" s="146"/>
      <c r="C1678" s="145"/>
      <c r="D1678" s="145"/>
      <c r="E1678" s="145"/>
      <c r="F1678" s="145"/>
      <c r="G1678" s="146"/>
      <c r="H1678" s="146"/>
      <c r="I1678" s="146"/>
      <c r="J1678" s="145"/>
      <c r="K1678" s="145"/>
      <c r="L1678" s="145"/>
      <c r="M1678" s="145"/>
      <c r="N1678" s="144"/>
      <c r="O1678" s="144"/>
      <c r="P1678" s="145"/>
      <c r="Q1678" s="145"/>
      <c r="R1678" s="145"/>
      <c r="S1678" s="145"/>
      <c r="T1678" s="145"/>
      <c r="U1678" s="145"/>
      <c r="V1678" s="145"/>
      <c r="W1678" s="145"/>
      <c r="X1678" s="145"/>
      <c r="Y1678" s="143" t="s">
        <v>804</v>
      </c>
      <c r="Z1678" s="154" t="s">
        <v>753</v>
      </c>
      <c r="AA1678" s="153" t="s">
        <v>754</v>
      </c>
      <c r="AB1678" s="153" t="s">
        <v>755</v>
      </c>
      <c r="AC1678" s="152" t="s">
        <v>756</v>
      </c>
      <c r="AD1678" s="151" t="s">
        <v>757</v>
      </c>
      <c r="AE1678" s="150" t="s">
        <v>784</v>
      </c>
      <c r="AO1678" s="148"/>
      <c r="AP1678" s="159"/>
    </row>
    <row r="1679" spans="1:42" ht="22.5">
      <c r="A1679" s="147"/>
      <c r="B1679" s="146"/>
      <c r="C1679" s="145"/>
      <c r="D1679" s="145"/>
      <c r="E1679" s="145"/>
      <c r="F1679" s="145"/>
      <c r="G1679" s="146"/>
      <c r="H1679" s="146"/>
      <c r="I1679" s="146"/>
      <c r="J1679" s="145"/>
      <c r="K1679" s="145"/>
      <c r="L1679" s="145"/>
      <c r="M1679" s="145"/>
      <c r="N1679" s="144"/>
      <c r="O1679" s="144"/>
      <c r="P1679" s="145"/>
      <c r="Q1679" s="145"/>
      <c r="R1679" s="145"/>
      <c r="S1679" s="145"/>
      <c r="T1679" s="145"/>
      <c r="U1679" s="145"/>
      <c r="V1679" s="145"/>
      <c r="W1679" s="145"/>
      <c r="X1679" s="145"/>
      <c r="Y1679" s="143" t="s">
        <v>805</v>
      </c>
      <c r="Z1679" s="154" t="s">
        <v>753</v>
      </c>
      <c r="AA1679" s="153" t="s">
        <v>754</v>
      </c>
      <c r="AB1679" s="153" t="s">
        <v>755</v>
      </c>
      <c r="AC1679" s="152" t="s">
        <v>756</v>
      </c>
      <c r="AD1679" s="151" t="s">
        <v>757</v>
      </c>
      <c r="AE1679" s="150" t="s">
        <v>784</v>
      </c>
      <c r="AO1679" s="148"/>
      <c r="AP1679" s="159"/>
    </row>
    <row r="1680" spans="1:42" ht="22.5">
      <c r="A1680" s="147"/>
      <c r="B1680" s="146"/>
      <c r="C1680" s="145"/>
      <c r="D1680" s="145"/>
      <c r="E1680" s="145"/>
      <c r="F1680" s="145"/>
      <c r="G1680" s="146"/>
      <c r="H1680" s="146"/>
      <c r="I1680" s="146"/>
      <c r="J1680" s="145"/>
      <c r="K1680" s="145"/>
      <c r="L1680" s="145"/>
      <c r="M1680" s="145"/>
      <c r="N1680" s="144"/>
      <c r="O1680" s="144"/>
      <c r="P1680" s="145"/>
      <c r="Q1680" s="145"/>
      <c r="R1680" s="145"/>
      <c r="S1680" s="145"/>
      <c r="T1680" s="145"/>
      <c r="U1680" s="145"/>
      <c r="V1680" s="145"/>
      <c r="W1680" s="145"/>
      <c r="X1680" s="145"/>
      <c r="Y1680" s="143" t="s">
        <v>806</v>
      </c>
      <c r="Z1680" s="154" t="s">
        <v>753</v>
      </c>
      <c r="AA1680" s="153" t="s">
        <v>754</v>
      </c>
      <c r="AB1680" s="153" t="s">
        <v>755</v>
      </c>
      <c r="AC1680" s="152" t="s">
        <v>756</v>
      </c>
      <c r="AD1680" s="151" t="s">
        <v>757</v>
      </c>
      <c r="AE1680" s="150" t="s">
        <v>784</v>
      </c>
      <c r="AO1680" s="148"/>
      <c r="AP1680" s="159"/>
    </row>
    <row r="1681" spans="1:42" ht="22.5">
      <c r="A1681" s="147"/>
      <c r="B1681" s="146"/>
      <c r="C1681" s="145"/>
      <c r="D1681" s="145"/>
      <c r="E1681" s="145"/>
      <c r="F1681" s="145"/>
      <c r="G1681" s="146"/>
      <c r="H1681" s="146"/>
      <c r="I1681" s="146"/>
      <c r="J1681" s="145"/>
      <c r="K1681" s="145"/>
      <c r="L1681" s="145"/>
      <c r="M1681" s="145"/>
      <c r="N1681" s="144"/>
      <c r="O1681" s="144"/>
      <c r="P1681" s="145"/>
      <c r="Q1681" s="145"/>
      <c r="R1681" s="145"/>
      <c r="S1681" s="145"/>
      <c r="T1681" s="145"/>
      <c r="U1681" s="145"/>
      <c r="V1681" s="145"/>
      <c r="W1681" s="145"/>
      <c r="X1681" s="145"/>
      <c r="Y1681" s="143" t="s">
        <v>807</v>
      </c>
      <c r="Z1681" s="154" t="s">
        <v>753</v>
      </c>
      <c r="AA1681" s="153" t="s">
        <v>754</v>
      </c>
      <c r="AB1681" s="153" t="s">
        <v>755</v>
      </c>
      <c r="AC1681" s="152" t="s">
        <v>756</v>
      </c>
      <c r="AD1681" s="151" t="s">
        <v>757</v>
      </c>
      <c r="AE1681" s="150" t="s">
        <v>784</v>
      </c>
      <c r="AO1681" s="148"/>
      <c r="AP1681" s="159"/>
    </row>
    <row r="1682" spans="1:42" ht="22.5">
      <c r="A1682" s="147"/>
      <c r="B1682" s="146"/>
      <c r="C1682" s="145"/>
      <c r="D1682" s="145"/>
      <c r="E1682" s="145"/>
      <c r="F1682" s="145"/>
      <c r="G1682" s="146"/>
      <c r="H1682" s="146"/>
      <c r="I1682" s="146"/>
      <c r="J1682" s="145"/>
      <c r="K1682" s="145"/>
      <c r="L1682" s="145"/>
      <c r="M1682" s="145"/>
      <c r="N1682" s="144"/>
      <c r="O1682" s="144"/>
      <c r="P1682" s="145"/>
      <c r="Q1682" s="145"/>
      <c r="R1682" s="145"/>
      <c r="S1682" s="145"/>
      <c r="T1682" s="145"/>
      <c r="U1682" s="145"/>
      <c r="V1682" s="145"/>
      <c r="W1682" s="145"/>
      <c r="X1682" s="145"/>
      <c r="Y1682" s="143" t="s">
        <v>808</v>
      </c>
      <c r="Z1682" s="154" t="s">
        <v>753</v>
      </c>
      <c r="AA1682" s="153" t="s">
        <v>754</v>
      </c>
      <c r="AB1682" s="153" t="s">
        <v>755</v>
      </c>
      <c r="AC1682" s="152" t="s">
        <v>756</v>
      </c>
      <c r="AD1682" s="151" t="s">
        <v>757</v>
      </c>
      <c r="AE1682" s="150" t="s">
        <v>784</v>
      </c>
      <c r="AO1682" s="148"/>
      <c r="AP1682" s="159"/>
    </row>
    <row r="1683" spans="1:42" ht="22.5">
      <c r="A1683" s="147"/>
      <c r="B1683" s="146"/>
      <c r="C1683" s="145"/>
      <c r="D1683" s="145"/>
      <c r="E1683" s="145"/>
      <c r="F1683" s="145"/>
      <c r="G1683" s="146"/>
      <c r="H1683" s="146"/>
      <c r="I1683" s="146"/>
      <c r="J1683" s="145"/>
      <c r="K1683" s="145"/>
      <c r="L1683" s="145"/>
      <c r="M1683" s="145"/>
      <c r="N1683" s="144"/>
      <c r="O1683" s="144"/>
      <c r="P1683" s="145"/>
      <c r="Q1683" s="145"/>
      <c r="R1683" s="145"/>
      <c r="S1683" s="145"/>
      <c r="T1683" s="145"/>
      <c r="U1683" s="145"/>
      <c r="V1683" s="145"/>
      <c r="W1683" s="145"/>
      <c r="X1683" s="145"/>
      <c r="Y1683" s="143" t="s">
        <v>809</v>
      </c>
      <c r="Z1683" s="154" t="s">
        <v>753</v>
      </c>
      <c r="AA1683" s="153" t="s">
        <v>754</v>
      </c>
      <c r="AB1683" s="153" t="s">
        <v>755</v>
      </c>
      <c r="AC1683" s="152" t="s">
        <v>756</v>
      </c>
      <c r="AD1683" s="151" t="s">
        <v>757</v>
      </c>
      <c r="AE1683" s="150" t="s">
        <v>784</v>
      </c>
      <c r="AO1683" s="148"/>
      <c r="AP1683" s="159"/>
    </row>
    <row r="1684" spans="1:42" ht="22.5">
      <c r="A1684" s="147"/>
      <c r="B1684" s="146"/>
      <c r="C1684" s="145"/>
      <c r="D1684" s="145"/>
      <c r="E1684" s="145"/>
      <c r="F1684" s="145"/>
      <c r="G1684" s="146"/>
      <c r="H1684" s="146"/>
      <c r="I1684" s="146"/>
      <c r="J1684" s="145"/>
      <c r="K1684" s="145"/>
      <c r="L1684" s="145"/>
      <c r="M1684" s="145"/>
      <c r="N1684" s="144"/>
      <c r="O1684" s="144"/>
      <c r="P1684" s="145"/>
      <c r="Q1684" s="145"/>
      <c r="R1684" s="145"/>
      <c r="S1684" s="145"/>
      <c r="T1684" s="145"/>
      <c r="U1684" s="145"/>
      <c r="V1684" s="145"/>
      <c r="W1684" s="145"/>
      <c r="X1684" s="145"/>
      <c r="Y1684" s="143" t="s">
        <v>810</v>
      </c>
      <c r="Z1684" s="154" t="s">
        <v>753</v>
      </c>
      <c r="AA1684" s="153" t="s">
        <v>754</v>
      </c>
      <c r="AB1684" s="153" t="s">
        <v>755</v>
      </c>
      <c r="AC1684" s="152" t="s">
        <v>756</v>
      </c>
      <c r="AD1684" s="151" t="s">
        <v>757</v>
      </c>
      <c r="AE1684" s="150" t="s">
        <v>784</v>
      </c>
      <c r="AO1684" s="148"/>
      <c r="AP1684" s="159"/>
    </row>
    <row r="1685" spans="1:42" ht="22.5">
      <c r="A1685" s="147"/>
      <c r="B1685" s="146"/>
      <c r="C1685" s="145"/>
      <c r="D1685" s="145"/>
      <c r="E1685" s="145"/>
      <c r="F1685" s="145"/>
      <c r="G1685" s="146"/>
      <c r="H1685" s="146"/>
      <c r="I1685" s="146"/>
      <c r="J1685" s="145"/>
      <c r="K1685" s="145"/>
      <c r="L1685" s="145"/>
      <c r="M1685" s="145"/>
      <c r="N1685" s="144"/>
      <c r="O1685" s="144"/>
      <c r="P1685" s="145"/>
      <c r="Q1685" s="145"/>
      <c r="R1685" s="145"/>
      <c r="S1685" s="145"/>
      <c r="T1685" s="145"/>
      <c r="U1685" s="145"/>
      <c r="V1685" s="145"/>
      <c r="W1685" s="145"/>
      <c r="X1685" s="145"/>
      <c r="Y1685" s="143" t="s">
        <v>811</v>
      </c>
      <c r="Z1685" s="154" t="s">
        <v>753</v>
      </c>
      <c r="AA1685" s="153" t="s">
        <v>754</v>
      </c>
      <c r="AB1685" s="153" t="s">
        <v>755</v>
      </c>
      <c r="AC1685" s="152" t="s">
        <v>756</v>
      </c>
      <c r="AD1685" s="151" t="s">
        <v>757</v>
      </c>
      <c r="AE1685" s="150" t="s">
        <v>784</v>
      </c>
      <c r="AO1685" s="148"/>
      <c r="AP1685" s="159"/>
    </row>
    <row r="1686" spans="1:42" ht="22.5">
      <c r="A1686" s="147"/>
      <c r="B1686" s="146"/>
      <c r="C1686" s="145"/>
      <c r="D1686" s="145"/>
      <c r="E1686" s="145"/>
      <c r="F1686" s="145"/>
      <c r="G1686" s="146"/>
      <c r="H1686" s="146"/>
      <c r="I1686" s="146"/>
      <c r="J1686" s="145"/>
      <c r="K1686" s="145"/>
      <c r="L1686" s="145"/>
      <c r="M1686" s="145"/>
      <c r="N1686" s="144"/>
      <c r="O1686" s="144"/>
      <c r="P1686" s="145"/>
      <c r="Q1686" s="145"/>
      <c r="R1686" s="145"/>
      <c r="S1686" s="145"/>
      <c r="T1686" s="145"/>
      <c r="U1686" s="145"/>
      <c r="V1686" s="145"/>
      <c r="W1686" s="145"/>
      <c r="X1686" s="145"/>
      <c r="Y1686" s="143" t="s">
        <v>812</v>
      </c>
      <c r="Z1686" s="154" t="s">
        <v>753</v>
      </c>
      <c r="AA1686" s="153" t="s">
        <v>754</v>
      </c>
      <c r="AB1686" s="153" t="s">
        <v>755</v>
      </c>
      <c r="AC1686" s="152" t="s">
        <v>756</v>
      </c>
      <c r="AD1686" s="151" t="s">
        <v>757</v>
      </c>
      <c r="AE1686" s="150" t="s">
        <v>784</v>
      </c>
      <c r="AO1686" s="148"/>
      <c r="AP1686" s="159"/>
    </row>
    <row r="1687" spans="1:42" ht="22.5">
      <c r="A1687" s="147"/>
      <c r="B1687" s="146"/>
      <c r="C1687" s="145"/>
      <c r="D1687" s="145"/>
      <c r="E1687" s="145"/>
      <c r="F1687" s="145"/>
      <c r="G1687" s="146"/>
      <c r="H1687" s="146"/>
      <c r="I1687" s="146"/>
      <c r="J1687" s="145"/>
      <c r="K1687" s="145"/>
      <c r="L1687" s="145"/>
      <c r="M1687" s="145"/>
      <c r="N1687" s="144"/>
      <c r="O1687" s="144"/>
      <c r="P1687" s="145"/>
      <c r="Q1687" s="145"/>
      <c r="R1687" s="145"/>
      <c r="S1687" s="145"/>
      <c r="T1687" s="145"/>
      <c r="U1687" s="145"/>
      <c r="V1687" s="145"/>
      <c r="W1687" s="145"/>
      <c r="X1687" s="145"/>
      <c r="Y1687" s="143" t="s">
        <v>813</v>
      </c>
      <c r="Z1687" s="154" t="s">
        <v>753</v>
      </c>
      <c r="AA1687" s="153" t="s">
        <v>754</v>
      </c>
      <c r="AB1687" s="153" t="s">
        <v>755</v>
      </c>
      <c r="AC1687" s="152" t="s">
        <v>756</v>
      </c>
      <c r="AD1687" s="151" t="s">
        <v>757</v>
      </c>
      <c r="AE1687" s="150" t="s">
        <v>784</v>
      </c>
      <c r="AO1687" s="148"/>
      <c r="AP1687" s="159"/>
    </row>
    <row r="1688" spans="1:42" ht="22.5">
      <c r="A1688" s="147"/>
      <c r="B1688" s="146"/>
      <c r="C1688" s="145"/>
      <c r="D1688" s="145"/>
      <c r="E1688" s="145"/>
      <c r="F1688" s="145"/>
      <c r="G1688" s="146"/>
      <c r="H1688" s="146"/>
      <c r="I1688" s="146"/>
      <c r="J1688" s="145"/>
      <c r="K1688" s="145"/>
      <c r="L1688" s="145"/>
      <c r="M1688" s="145"/>
      <c r="N1688" s="144"/>
      <c r="O1688" s="144"/>
      <c r="P1688" s="145"/>
      <c r="Q1688" s="145"/>
      <c r="R1688" s="145"/>
      <c r="S1688" s="145"/>
      <c r="T1688" s="145"/>
      <c r="U1688" s="145"/>
      <c r="V1688" s="145"/>
      <c r="W1688" s="145"/>
      <c r="X1688" s="145"/>
      <c r="Y1688" s="143" t="s">
        <v>814</v>
      </c>
      <c r="Z1688" s="154" t="s">
        <v>753</v>
      </c>
      <c r="AA1688" s="153" t="s">
        <v>754</v>
      </c>
      <c r="AB1688" s="153" t="s">
        <v>755</v>
      </c>
      <c r="AC1688" s="152" t="s">
        <v>756</v>
      </c>
      <c r="AD1688" s="151" t="s">
        <v>757</v>
      </c>
      <c r="AE1688" s="150" t="s">
        <v>784</v>
      </c>
      <c r="AO1688" s="148"/>
      <c r="AP1688" s="159"/>
    </row>
    <row r="1689" spans="1:42" ht="22.5">
      <c r="A1689" s="147"/>
      <c r="B1689" s="146"/>
      <c r="C1689" s="145"/>
      <c r="D1689" s="145"/>
      <c r="E1689" s="145"/>
      <c r="F1689" s="145"/>
      <c r="G1689" s="146"/>
      <c r="H1689" s="146"/>
      <c r="I1689" s="146"/>
      <c r="J1689" s="145"/>
      <c r="K1689" s="145"/>
      <c r="L1689" s="145"/>
      <c r="M1689" s="145"/>
      <c r="N1689" s="144"/>
      <c r="O1689" s="144"/>
      <c r="P1689" s="145"/>
      <c r="Q1689" s="145"/>
      <c r="R1689" s="145"/>
      <c r="S1689" s="145"/>
      <c r="T1689" s="145"/>
      <c r="U1689" s="145"/>
      <c r="V1689" s="145"/>
      <c r="W1689" s="145"/>
      <c r="X1689" s="145"/>
      <c r="Y1689" s="143" t="s">
        <v>815</v>
      </c>
      <c r="Z1689" s="154" t="s">
        <v>753</v>
      </c>
      <c r="AA1689" s="153" t="s">
        <v>754</v>
      </c>
      <c r="AB1689" s="153" t="s">
        <v>755</v>
      </c>
      <c r="AC1689" s="152" t="s">
        <v>756</v>
      </c>
      <c r="AD1689" s="151" t="s">
        <v>757</v>
      </c>
      <c r="AE1689" s="150" t="s">
        <v>784</v>
      </c>
      <c r="AO1689" s="148"/>
      <c r="AP1689" s="159"/>
    </row>
    <row r="1690" spans="1:42" ht="22.5">
      <c r="A1690" s="147"/>
      <c r="B1690" s="146"/>
      <c r="C1690" s="145"/>
      <c r="D1690" s="145"/>
      <c r="E1690" s="145"/>
      <c r="F1690" s="145"/>
      <c r="G1690" s="146"/>
      <c r="H1690" s="146"/>
      <c r="I1690" s="146"/>
      <c r="J1690" s="145"/>
      <c r="K1690" s="145"/>
      <c r="L1690" s="145"/>
      <c r="M1690" s="145"/>
      <c r="N1690" s="144"/>
      <c r="O1690" s="144"/>
      <c r="P1690" s="145"/>
      <c r="Q1690" s="145"/>
      <c r="R1690" s="145"/>
      <c r="S1690" s="145"/>
      <c r="T1690" s="145"/>
      <c r="U1690" s="145"/>
      <c r="V1690" s="145"/>
      <c r="W1690" s="145"/>
      <c r="X1690" s="145"/>
      <c r="Y1690" s="143" t="s">
        <v>816</v>
      </c>
      <c r="Z1690" s="154" t="s">
        <v>753</v>
      </c>
      <c r="AA1690" s="153" t="s">
        <v>754</v>
      </c>
      <c r="AB1690" s="153" t="s">
        <v>755</v>
      </c>
      <c r="AC1690" s="152" t="s">
        <v>756</v>
      </c>
      <c r="AD1690" s="151" t="s">
        <v>757</v>
      </c>
      <c r="AE1690" s="150" t="s">
        <v>784</v>
      </c>
      <c r="AO1690" s="148"/>
      <c r="AP1690" s="159"/>
    </row>
    <row r="1691" spans="1:42" ht="22.5">
      <c r="A1691" s="147"/>
      <c r="B1691" s="146"/>
      <c r="C1691" s="145"/>
      <c r="D1691" s="145"/>
      <c r="E1691" s="145"/>
      <c r="F1691" s="145"/>
      <c r="G1691" s="146"/>
      <c r="H1691" s="146"/>
      <c r="I1691" s="146"/>
      <c r="J1691" s="145"/>
      <c r="K1691" s="145"/>
      <c r="L1691" s="145"/>
      <c r="M1691" s="145"/>
      <c r="N1691" s="144"/>
      <c r="O1691" s="144"/>
      <c r="P1691" s="145"/>
      <c r="Q1691" s="145"/>
      <c r="R1691" s="145"/>
      <c r="S1691" s="145"/>
      <c r="T1691" s="145"/>
      <c r="U1691" s="145"/>
      <c r="V1691" s="145"/>
      <c r="W1691" s="145"/>
      <c r="X1691" s="145"/>
      <c r="Y1691" s="143" t="s">
        <v>817</v>
      </c>
      <c r="Z1691" s="154" t="s">
        <v>753</v>
      </c>
      <c r="AA1691" s="153" t="s">
        <v>754</v>
      </c>
      <c r="AB1691" s="153" t="s">
        <v>755</v>
      </c>
      <c r="AC1691" s="152" t="s">
        <v>756</v>
      </c>
      <c r="AD1691" s="151" t="s">
        <v>757</v>
      </c>
      <c r="AE1691" s="150" t="s">
        <v>784</v>
      </c>
      <c r="AO1691" s="148"/>
      <c r="AP1691" s="159"/>
    </row>
    <row r="1692" spans="1:42" ht="22.5">
      <c r="A1692" s="147"/>
      <c r="B1692" s="146"/>
      <c r="C1692" s="145"/>
      <c r="D1692" s="145"/>
      <c r="E1692" s="145"/>
      <c r="F1692" s="145"/>
      <c r="G1692" s="146"/>
      <c r="H1692" s="146"/>
      <c r="I1692" s="146"/>
      <c r="J1692" s="145"/>
      <c r="K1692" s="145"/>
      <c r="L1692" s="145"/>
      <c r="M1692" s="145"/>
      <c r="N1692" s="144"/>
      <c r="O1692" s="144"/>
      <c r="P1692" s="145"/>
      <c r="Q1692" s="145"/>
      <c r="R1692" s="145"/>
      <c r="S1692" s="145"/>
      <c r="T1692" s="145"/>
      <c r="U1692" s="145"/>
      <c r="V1692" s="145"/>
      <c r="W1692" s="145"/>
      <c r="X1692" s="145"/>
      <c r="Y1692" s="143" t="s">
        <v>818</v>
      </c>
      <c r="Z1692" s="154" t="s">
        <v>753</v>
      </c>
      <c r="AA1692" s="153" t="s">
        <v>754</v>
      </c>
      <c r="AB1692" s="153" t="s">
        <v>755</v>
      </c>
      <c r="AC1692" s="152" t="s">
        <v>756</v>
      </c>
      <c r="AD1692" s="151" t="s">
        <v>757</v>
      </c>
      <c r="AE1692" s="150" t="s">
        <v>784</v>
      </c>
      <c r="AO1692" s="148"/>
      <c r="AP1692" s="159"/>
    </row>
    <row r="1693" spans="1:42" ht="22.5">
      <c r="A1693" s="147"/>
      <c r="B1693" s="146"/>
      <c r="C1693" s="145"/>
      <c r="D1693" s="145"/>
      <c r="E1693" s="145"/>
      <c r="F1693" s="145"/>
      <c r="G1693" s="146"/>
      <c r="H1693" s="146"/>
      <c r="I1693" s="146"/>
      <c r="J1693" s="145"/>
      <c r="K1693" s="145"/>
      <c r="L1693" s="145"/>
      <c r="M1693" s="145"/>
      <c r="N1693" s="144"/>
      <c r="O1693" s="144"/>
      <c r="P1693" s="145"/>
      <c r="Q1693" s="145"/>
      <c r="R1693" s="145"/>
      <c r="S1693" s="145"/>
      <c r="T1693" s="145"/>
      <c r="U1693" s="145"/>
      <c r="V1693" s="145"/>
      <c r="W1693" s="145"/>
      <c r="X1693" s="145"/>
      <c r="Y1693" s="143" t="s">
        <v>819</v>
      </c>
      <c r="Z1693" s="154" t="s">
        <v>753</v>
      </c>
      <c r="AA1693" s="153" t="s">
        <v>754</v>
      </c>
      <c r="AB1693" s="153" t="s">
        <v>755</v>
      </c>
      <c r="AC1693" s="152" t="s">
        <v>756</v>
      </c>
      <c r="AD1693" s="151" t="s">
        <v>757</v>
      </c>
      <c r="AE1693" s="150" t="s">
        <v>784</v>
      </c>
      <c r="AO1693" s="148"/>
      <c r="AP1693" s="159"/>
    </row>
    <row r="1694" spans="1:42" ht="22.5">
      <c r="A1694" s="147"/>
      <c r="B1694" s="146"/>
      <c r="C1694" s="145"/>
      <c r="D1694" s="145"/>
      <c r="E1694" s="145"/>
      <c r="F1694" s="145"/>
      <c r="G1694" s="146"/>
      <c r="H1694" s="146"/>
      <c r="I1694" s="146"/>
      <c r="J1694" s="145"/>
      <c r="K1694" s="145"/>
      <c r="L1694" s="145"/>
      <c r="M1694" s="145"/>
      <c r="N1694" s="144"/>
      <c r="O1694" s="144"/>
      <c r="P1694" s="145"/>
      <c r="Q1694" s="145"/>
      <c r="R1694" s="145"/>
      <c r="S1694" s="145"/>
      <c r="T1694" s="145"/>
      <c r="U1694" s="145"/>
      <c r="V1694" s="145"/>
      <c r="W1694" s="145"/>
      <c r="X1694" s="145"/>
      <c r="Y1694" s="143" t="s">
        <v>820</v>
      </c>
      <c r="Z1694" s="154" t="s">
        <v>753</v>
      </c>
      <c r="AA1694" s="153" t="s">
        <v>754</v>
      </c>
      <c r="AB1694" s="153" t="s">
        <v>755</v>
      </c>
      <c r="AC1694" s="152" t="s">
        <v>756</v>
      </c>
      <c r="AD1694" s="151" t="s">
        <v>757</v>
      </c>
      <c r="AE1694" s="150" t="s">
        <v>784</v>
      </c>
      <c r="AO1694" s="148"/>
      <c r="AP1694" s="159"/>
    </row>
    <row r="1695" spans="1:42" ht="22.5">
      <c r="A1695" s="147"/>
      <c r="B1695" s="146"/>
      <c r="C1695" s="145"/>
      <c r="D1695" s="145"/>
      <c r="E1695" s="145"/>
      <c r="F1695" s="145"/>
      <c r="G1695" s="146"/>
      <c r="H1695" s="146"/>
      <c r="I1695" s="146"/>
      <c r="J1695" s="145"/>
      <c r="K1695" s="145"/>
      <c r="L1695" s="145"/>
      <c r="M1695" s="145"/>
      <c r="N1695" s="144"/>
      <c r="O1695" s="144"/>
      <c r="P1695" s="145"/>
      <c r="Q1695" s="145"/>
      <c r="R1695" s="145"/>
      <c r="S1695" s="145"/>
      <c r="T1695" s="145"/>
      <c r="U1695" s="145"/>
      <c r="V1695" s="145"/>
      <c r="W1695" s="145"/>
      <c r="X1695" s="145"/>
      <c r="Y1695" s="143" t="s">
        <v>821</v>
      </c>
      <c r="Z1695" s="154" t="s">
        <v>753</v>
      </c>
      <c r="AA1695" s="153" t="s">
        <v>754</v>
      </c>
      <c r="AB1695" s="153" t="s">
        <v>755</v>
      </c>
      <c r="AC1695" s="152" t="s">
        <v>756</v>
      </c>
      <c r="AD1695" s="151" t="s">
        <v>757</v>
      </c>
      <c r="AE1695" s="150" t="s">
        <v>784</v>
      </c>
      <c r="AO1695" s="148"/>
      <c r="AP1695" s="159"/>
    </row>
    <row r="1696" spans="1:42" ht="22.5">
      <c r="A1696" s="147"/>
      <c r="B1696" s="146"/>
      <c r="C1696" s="145"/>
      <c r="D1696" s="145"/>
      <c r="E1696" s="145"/>
      <c r="F1696" s="145"/>
      <c r="G1696" s="146"/>
      <c r="H1696" s="146"/>
      <c r="I1696" s="146"/>
      <c r="J1696" s="145"/>
      <c r="K1696" s="145"/>
      <c r="L1696" s="145"/>
      <c r="M1696" s="145"/>
      <c r="N1696" s="144"/>
      <c r="O1696" s="144"/>
      <c r="P1696" s="145"/>
      <c r="Q1696" s="145"/>
      <c r="R1696" s="145"/>
      <c r="S1696" s="145"/>
      <c r="T1696" s="145"/>
      <c r="U1696" s="145"/>
      <c r="V1696" s="145"/>
      <c r="W1696" s="145"/>
      <c r="X1696" s="145"/>
      <c r="Y1696" s="143" t="s">
        <v>822</v>
      </c>
      <c r="Z1696" s="154" t="s">
        <v>753</v>
      </c>
      <c r="AA1696" s="153" t="s">
        <v>754</v>
      </c>
      <c r="AB1696" s="153" t="s">
        <v>755</v>
      </c>
      <c r="AC1696" s="152" t="s">
        <v>756</v>
      </c>
      <c r="AD1696" s="151" t="s">
        <v>757</v>
      </c>
      <c r="AE1696" s="150" t="s">
        <v>784</v>
      </c>
      <c r="AO1696" s="148"/>
      <c r="AP1696" s="159"/>
    </row>
    <row r="1697" spans="1:42" ht="22.5">
      <c r="A1697" s="147"/>
      <c r="B1697" s="146"/>
      <c r="C1697" s="145"/>
      <c r="D1697" s="145"/>
      <c r="E1697" s="145"/>
      <c r="F1697" s="145"/>
      <c r="G1697" s="146"/>
      <c r="H1697" s="146"/>
      <c r="I1697" s="146"/>
      <c r="J1697" s="145"/>
      <c r="K1697" s="145"/>
      <c r="L1697" s="145"/>
      <c r="M1697" s="145"/>
      <c r="N1697" s="144"/>
      <c r="O1697" s="144"/>
      <c r="P1697" s="145"/>
      <c r="Q1697" s="145"/>
      <c r="R1697" s="145"/>
      <c r="S1697" s="145"/>
      <c r="T1697" s="145"/>
      <c r="U1697" s="145"/>
      <c r="V1697" s="145"/>
      <c r="W1697" s="145"/>
      <c r="X1697" s="145"/>
      <c r="Y1697" s="143" t="s">
        <v>823</v>
      </c>
      <c r="Z1697" s="154" t="s">
        <v>753</v>
      </c>
      <c r="AA1697" s="153" t="s">
        <v>754</v>
      </c>
      <c r="AB1697" s="153" t="s">
        <v>755</v>
      </c>
      <c r="AC1697" s="152" t="s">
        <v>756</v>
      </c>
      <c r="AD1697" s="151" t="s">
        <v>757</v>
      </c>
      <c r="AE1697" s="150" t="s">
        <v>784</v>
      </c>
      <c r="AO1697" s="148"/>
      <c r="AP1697" s="159"/>
    </row>
    <row r="1698" spans="1:42" ht="22.5">
      <c r="A1698" s="147"/>
      <c r="B1698" s="146"/>
      <c r="C1698" s="145"/>
      <c r="D1698" s="145"/>
      <c r="E1698" s="145"/>
      <c r="F1698" s="145"/>
      <c r="G1698" s="146"/>
      <c r="H1698" s="146"/>
      <c r="I1698" s="146"/>
      <c r="J1698" s="145"/>
      <c r="K1698" s="145"/>
      <c r="L1698" s="145"/>
      <c r="M1698" s="145"/>
      <c r="N1698" s="144"/>
      <c r="O1698" s="144"/>
      <c r="P1698" s="145"/>
      <c r="Q1698" s="145"/>
      <c r="R1698" s="145"/>
      <c r="S1698" s="145"/>
      <c r="T1698" s="145"/>
      <c r="U1698" s="145"/>
      <c r="V1698" s="145"/>
      <c r="W1698" s="145"/>
      <c r="X1698" s="145"/>
      <c r="Y1698" s="143" t="s">
        <v>824</v>
      </c>
      <c r="Z1698" s="154" t="s">
        <v>753</v>
      </c>
      <c r="AA1698" s="153" t="s">
        <v>754</v>
      </c>
      <c r="AB1698" s="153" t="s">
        <v>755</v>
      </c>
      <c r="AC1698" s="152" t="s">
        <v>756</v>
      </c>
      <c r="AD1698" s="151" t="s">
        <v>757</v>
      </c>
      <c r="AE1698" s="150" t="s">
        <v>784</v>
      </c>
      <c r="AO1698" s="148"/>
      <c r="AP1698" s="159"/>
    </row>
    <row r="1699" spans="1:42" ht="22.5">
      <c r="A1699" s="147"/>
      <c r="B1699" s="146"/>
      <c r="C1699" s="145"/>
      <c r="D1699" s="145"/>
      <c r="E1699" s="145"/>
      <c r="F1699" s="145"/>
      <c r="G1699" s="146"/>
      <c r="H1699" s="146"/>
      <c r="I1699" s="146"/>
      <c r="J1699" s="145"/>
      <c r="K1699" s="145"/>
      <c r="L1699" s="145"/>
      <c r="M1699" s="145"/>
      <c r="N1699" s="144"/>
      <c r="O1699" s="144"/>
      <c r="P1699" s="145"/>
      <c r="Q1699" s="145"/>
      <c r="R1699" s="145"/>
      <c r="S1699" s="145"/>
      <c r="T1699" s="145"/>
      <c r="U1699" s="145"/>
      <c r="V1699" s="145"/>
      <c r="W1699" s="145"/>
      <c r="X1699" s="145"/>
      <c r="Y1699" s="143" t="s">
        <v>825</v>
      </c>
      <c r="Z1699" s="154" t="s">
        <v>753</v>
      </c>
      <c r="AA1699" s="153" t="s">
        <v>754</v>
      </c>
      <c r="AB1699" s="153" t="s">
        <v>755</v>
      </c>
      <c r="AC1699" s="152" t="s">
        <v>756</v>
      </c>
      <c r="AD1699" s="151" t="s">
        <v>757</v>
      </c>
      <c r="AE1699" s="150" t="s">
        <v>784</v>
      </c>
      <c r="AO1699" s="148"/>
      <c r="AP1699" s="159"/>
    </row>
    <row r="1700" spans="1:42" ht="22.5">
      <c r="A1700" s="147"/>
      <c r="B1700" s="146"/>
      <c r="C1700" s="145"/>
      <c r="D1700" s="145"/>
      <c r="E1700" s="145"/>
      <c r="F1700" s="145"/>
      <c r="G1700" s="146"/>
      <c r="H1700" s="146"/>
      <c r="I1700" s="146"/>
      <c r="J1700" s="145"/>
      <c r="K1700" s="145"/>
      <c r="L1700" s="145"/>
      <c r="M1700" s="145"/>
      <c r="N1700" s="144"/>
      <c r="O1700" s="144"/>
      <c r="P1700" s="145"/>
      <c r="Q1700" s="145"/>
      <c r="R1700" s="145"/>
      <c r="S1700" s="145"/>
      <c r="T1700" s="145"/>
      <c r="U1700" s="145"/>
      <c r="V1700" s="145"/>
      <c r="W1700" s="145"/>
      <c r="X1700" s="145"/>
      <c r="Y1700" s="143" t="s">
        <v>826</v>
      </c>
      <c r="Z1700" s="154" t="s">
        <v>753</v>
      </c>
      <c r="AA1700" s="153" t="s">
        <v>754</v>
      </c>
      <c r="AB1700" s="153" t="s">
        <v>755</v>
      </c>
      <c r="AC1700" s="152" t="s">
        <v>756</v>
      </c>
      <c r="AD1700" s="151" t="s">
        <v>757</v>
      </c>
      <c r="AE1700" s="150" t="s">
        <v>784</v>
      </c>
      <c r="AO1700" s="148"/>
      <c r="AP1700" s="159"/>
    </row>
    <row r="1701" spans="1:42" ht="22.5">
      <c r="A1701" s="142"/>
      <c r="B1701" s="141"/>
      <c r="C1701" s="145"/>
      <c r="D1701" s="145"/>
      <c r="E1701" s="145"/>
      <c r="F1701" s="145"/>
      <c r="G1701" s="141"/>
      <c r="H1701" s="141"/>
      <c r="I1701" s="141"/>
      <c r="J1701" s="145"/>
      <c r="K1701" s="145"/>
      <c r="L1701" s="145"/>
      <c r="M1701" s="145"/>
      <c r="N1701" s="140"/>
      <c r="O1701" s="140"/>
      <c r="P1701" s="145"/>
      <c r="Q1701" s="145"/>
      <c r="R1701" s="145"/>
      <c r="S1701" s="145"/>
      <c r="T1701" s="145"/>
      <c r="U1701" s="145"/>
      <c r="V1701" s="145"/>
      <c r="W1701" s="145"/>
      <c r="X1701" s="145"/>
      <c r="Y1701" s="143" t="s">
        <v>827</v>
      </c>
      <c r="Z1701" s="154" t="s">
        <v>753</v>
      </c>
      <c r="AA1701" s="153" t="s">
        <v>754</v>
      </c>
      <c r="AB1701" s="153" t="s">
        <v>755</v>
      </c>
      <c r="AC1701" s="152" t="s">
        <v>756</v>
      </c>
      <c r="AD1701" s="151" t="s">
        <v>757</v>
      </c>
      <c r="AE1701" s="150" t="s">
        <v>784</v>
      </c>
      <c r="AO1701" s="148"/>
      <c r="AP1701" s="159"/>
    </row>
    <row r="1702" spans="1:42" ht="22.5">
      <c r="A1702" s="158" t="s">
        <v>740</v>
      </c>
      <c r="B1702" s="157" t="s">
        <v>882</v>
      </c>
      <c r="C1702" s="157" t="s">
        <v>742</v>
      </c>
      <c r="D1702" s="157" t="s">
        <v>743</v>
      </c>
      <c r="E1702" s="157" t="s">
        <v>744</v>
      </c>
      <c r="F1702" s="157" t="s">
        <v>877</v>
      </c>
      <c r="G1702" s="157" t="s">
        <v>883</v>
      </c>
      <c r="H1702" s="157" t="s">
        <v>884</v>
      </c>
      <c r="I1702" s="157" t="s">
        <v>884</v>
      </c>
      <c r="J1702" s="157" t="s">
        <v>748</v>
      </c>
      <c r="K1702" s="157" t="s">
        <v>749</v>
      </c>
      <c r="L1702" s="157"/>
      <c r="M1702" s="157"/>
      <c r="N1702" s="156">
        <v>43592</v>
      </c>
      <c r="O1702" s="156">
        <v>43592</v>
      </c>
      <c r="P1702" s="157">
        <v>201950371</v>
      </c>
      <c r="Q1702" s="157"/>
      <c r="R1702" s="157" t="s">
        <v>750</v>
      </c>
      <c r="S1702" s="157"/>
      <c r="T1702" s="157" t="s">
        <v>46</v>
      </c>
      <c r="U1702" s="157"/>
      <c r="V1702" s="157" t="s">
        <v>751</v>
      </c>
      <c r="W1702" s="157" t="s">
        <v>49</v>
      </c>
      <c r="X1702" s="157"/>
      <c r="Y1702" s="155" t="s">
        <v>752</v>
      </c>
      <c r="Z1702" s="154" t="s">
        <v>753</v>
      </c>
      <c r="AA1702" s="153" t="s">
        <v>754</v>
      </c>
      <c r="AB1702" s="153" t="s">
        <v>755</v>
      </c>
      <c r="AC1702" s="152" t="s">
        <v>756</v>
      </c>
      <c r="AD1702" s="151" t="s">
        <v>757</v>
      </c>
      <c r="AE1702" s="150" t="s">
        <v>758</v>
      </c>
      <c r="AF1702" s="149"/>
      <c r="AO1702" s="148"/>
      <c r="AP1702" s="159"/>
    </row>
    <row r="1703" spans="1:42" ht="22.5">
      <c r="A1703" s="147"/>
      <c r="B1703" s="146"/>
      <c r="C1703" s="145"/>
      <c r="D1703" s="145"/>
      <c r="E1703" s="145"/>
      <c r="F1703" s="145"/>
      <c r="G1703" s="146"/>
      <c r="H1703" s="146"/>
      <c r="I1703" s="146"/>
      <c r="J1703" s="145"/>
      <c r="K1703" s="145"/>
      <c r="L1703" s="145"/>
      <c r="M1703" s="145"/>
      <c r="N1703" s="144"/>
      <c r="O1703" s="144"/>
      <c r="P1703" s="145"/>
      <c r="Q1703" s="145"/>
      <c r="R1703" s="145"/>
      <c r="S1703" s="145"/>
      <c r="T1703" s="145"/>
      <c r="U1703" s="145"/>
      <c r="V1703" s="145"/>
      <c r="W1703" s="145"/>
      <c r="X1703" s="145"/>
      <c r="Y1703" s="155" t="s">
        <v>759</v>
      </c>
      <c r="Z1703" s="154" t="s">
        <v>753</v>
      </c>
      <c r="AA1703" s="153" t="s">
        <v>754</v>
      </c>
      <c r="AB1703" s="153" t="s">
        <v>755</v>
      </c>
      <c r="AC1703" s="152" t="s">
        <v>756</v>
      </c>
      <c r="AD1703" s="151" t="s">
        <v>757</v>
      </c>
      <c r="AE1703" s="150" t="s">
        <v>758</v>
      </c>
      <c r="AF1703" s="149"/>
      <c r="AO1703" s="148"/>
      <c r="AP1703" s="159"/>
    </row>
    <row r="1704" spans="1:42" ht="22.5">
      <c r="A1704" s="147"/>
      <c r="B1704" s="146"/>
      <c r="C1704" s="145"/>
      <c r="D1704" s="145"/>
      <c r="E1704" s="145"/>
      <c r="F1704" s="145"/>
      <c r="G1704" s="146"/>
      <c r="H1704" s="146"/>
      <c r="I1704" s="146"/>
      <c r="J1704" s="145"/>
      <c r="K1704" s="145"/>
      <c r="L1704" s="145"/>
      <c r="M1704" s="145"/>
      <c r="N1704" s="144"/>
      <c r="O1704" s="144"/>
      <c r="P1704" s="145"/>
      <c r="Q1704" s="145"/>
      <c r="R1704" s="145"/>
      <c r="S1704" s="145"/>
      <c r="T1704" s="145"/>
      <c r="U1704" s="145"/>
      <c r="V1704" s="145"/>
      <c r="W1704" s="145"/>
      <c r="X1704" s="145"/>
      <c r="Y1704" s="155" t="s">
        <v>760</v>
      </c>
      <c r="Z1704" s="154" t="s">
        <v>753</v>
      </c>
      <c r="AA1704" s="153" t="s">
        <v>754</v>
      </c>
      <c r="AB1704" s="153" t="s">
        <v>755</v>
      </c>
      <c r="AC1704" s="152" t="s">
        <v>756</v>
      </c>
      <c r="AD1704" s="151" t="s">
        <v>757</v>
      </c>
      <c r="AE1704" s="150" t="s">
        <v>758</v>
      </c>
      <c r="AF1704" s="149"/>
      <c r="AO1704" s="148"/>
      <c r="AP1704" s="159"/>
    </row>
    <row r="1705" spans="1:42" ht="22.5">
      <c r="A1705" s="147"/>
      <c r="B1705" s="146"/>
      <c r="C1705" s="145"/>
      <c r="D1705" s="145"/>
      <c r="E1705" s="145"/>
      <c r="F1705" s="145"/>
      <c r="G1705" s="146"/>
      <c r="H1705" s="146"/>
      <c r="I1705" s="146"/>
      <c r="J1705" s="145"/>
      <c r="K1705" s="145"/>
      <c r="L1705" s="145"/>
      <c r="M1705" s="145"/>
      <c r="N1705" s="144"/>
      <c r="O1705" s="144"/>
      <c r="P1705" s="145"/>
      <c r="Q1705" s="145"/>
      <c r="R1705" s="145"/>
      <c r="S1705" s="145"/>
      <c r="T1705" s="145"/>
      <c r="U1705" s="145"/>
      <c r="V1705" s="145"/>
      <c r="W1705" s="145"/>
      <c r="X1705" s="145"/>
      <c r="Y1705" s="155" t="s">
        <v>761</v>
      </c>
      <c r="Z1705" s="154" t="s">
        <v>753</v>
      </c>
      <c r="AA1705" s="153" t="s">
        <v>754</v>
      </c>
      <c r="AB1705" s="153" t="s">
        <v>755</v>
      </c>
      <c r="AC1705" s="152" t="s">
        <v>756</v>
      </c>
      <c r="AD1705" s="151" t="s">
        <v>757</v>
      </c>
      <c r="AE1705" s="150" t="s">
        <v>758</v>
      </c>
    </row>
    <row r="1706" spans="1:42" ht="22.5">
      <c r="A1706" s="147"/>
      <c r="B1706" s="146"/>
      <c r="C1706" s="145"/>
      <c r="D1706" s="145"/>
      <c r="E1706" s="145"/>
      <c r="F1706" s="145"/>
      <c r="G1706" s="146"/>
      <c r="H1706" s="146"/>
      <c r="I1706" s="146"/>
      <c r="J1706" s="145"/>
      <c r="K1706" s="145"/>
      <c r="L1706" s="145"/>
      <c r="M1706" s="145"/>
      <c r="N1706" s="144"/>
      <c r="O1706" s="144"/>
      <c r="P1706" s="145"/>
      <c r="Q1706" s="145"/>
      <c r="R1706" s="145"/>
      <c r="S1706" s="145"/>
      <c r="T1706" s="145"/>
      <c r="U1706" s="145"/>
      <c r="V1706" s="145"/>
      <c r="W1706" s="145"/>
      <c r="X1706" s="145"/>
      <c r="Y1706" s="155" t="s">
        <v>762</v>
      </c>
      <c r="Z1706" s="154" t="s">
        <v>753</v>
      </c>
      <c r="AA1706" s="153" t="s">
        <v>754</v>
      </c>
      <c r="AB1706" s="153" t="s">
        <v>755</v>
      </c>
      <c r="AC1706" s="152" t="s">
        <v>756</v>
      </c>
      <c r="AD1706" s="151" t="s">
        <v>757</v>
      </c>
      <c r="AE1706" s="150" t="s">
        <v>758</v>
      </c>
      <c r="AO1706" s="148"/>
      <c r="AP1706" s="159"/>
    </row>
    <row r="1707" spans="1:42" ht="22.5">
      <c r="A1707" s="147"/>
      <c r="B1707" s="146"/>
      <c r="C1707" s="145"/>
      <c r="D1707" s="145"/>
      <c r="E1707" s="145"/>
      <c r="F1707" s="145"/>
      <c r="G1707" s="146"/>
      <c r="H1707" s="146"/>
      <c r="I1707" s="146"/>
      <c r="J1707" s="145"/>
      <c r="K1707" s="145"/>
      <c r="L1707" s="145"/>
      <c r="M1707" s="145"/>
      <c r="N1707" s="144"/>
      <c r="O1707" s="144"/>
      <c r="P1707" s="145"/>
      <c r="Q1707" s="145"/>
      <c r="R1707" s="145"/>
      <c r="S1707" s="145"/>
      <c r="T1707" s="145"/>
      <c r="U1707" s="145"/>
      <c r="V1707" s="145"/>
      <c r="W1707" s="145"/>
      <c r="X1707" s="145"/>
      <c r="Y1707" s="155" t="s">
        <v>763</v>
      </c>
      <c r="Z1707" s="154" t="s">
        <v>753</v>
      </c>
      <c r="AA1707" s="153" t="s">
        <v>754</v>
      </c>
      <c r="AB1707" s="153" t="s">
        <v>755</v>
      </c>
      <c r="AC1707" s="152" t="s">
        <v>756</v>
      </c>
      <c r="AD1707" s="151" t="s">
        <v>757</v>
      </c>
      <c r="AE1707" s="150" t="s">
        <v>758</v>
      </c>
      <c r="AO1707" s="148"/>
      <c r="AP1707" s="159"/>
    </row>
    <row r="1708" spans="1:42" ht="22.5">
      <c r="A1708" s="147"/>
      <c r="B1708" s="146"/>
      <c r="C1708" s="145"/>
      <c r="D1708" s="145"/>
      <c r="E1708" s="145"/>
      <c r="F1708" s="145"/>
      <c r="G1708" s="146"/>
      <c r="H1708" s="146"/>
      <c r="I1708" s="146"/>
      <c r="J1708" s="145"/>
      <c r="K1708" s="145"/>
      <c r="L1708" s="145"/>
      <c r="M1708" s="145"/>
      <c r="N1708" s="144"/>
      <c r="O1708" s="144"/>
      <c r="P1708" s="145"/>
      <c r="Q1708" s="145"/>
      <c r="R1708" s="145"/>
      <c r="S1708" s="145"/>
      <c r="T1708" s="145"/>
      <c r="U1708" s="145"/>
      <c r="V1708" s="145"/>
      <c r="W1708" s="145"/>
      <c r="X1708" s="145"/>
      <c r="Y1708" s="155" t="s">
        <v>764</v>
      </c>
      <c r="Z1708" s="154" t="s">
        <v>753</v>
      </c>
      <c r="AA1708" s="153" t="s">
        <v>754</v>
      </c>
      <c r="AB1708" s="153" t="s">
        <v>755</v>
      </c>
      <c r="AC1708" s="152" t="s">
        <v>756</v>
      </c>
      <c r="AD1708" s="151" t="s">
        <v>757</v>
      </c>
      <c r="AE1708" s="150" t="s">
        <v>758</v>
      </c>
      <c r="AO1708" s="148"/>
      <c r="AP1708" s="159"/>
    </row>
    <row r="1709" spans="1:42" ht="33.75">
      <c r="A1709" s="147"/>
      <c r="B1709" s="146"/>
      <c r="C1709" s="145"/>
      <c r="D1709" s="145"/>
      <c r="E1709" s="145"/>
      <c r="F1709" s="145"/>
      <c r="G1709" s="146"/>
      <c r="H1709" s="146"/>
      <c r="I1709" s="146"/>
      <c r="J1709" s="145"/>
      <c r="K1709" s="145"/>
      <c r="L1709" s="145"/>
      <c r="M1709" s="145"/>
      <c r="N1709" s="144"/>
      <c r="O1709" s="144"/>
      <c r="P1709" s="145"/>
      <c r="Q1709" s="145"/>
      <c r="R1709" s="145"/>
      <c r="S1709" s="145"/>
      <c r="T1709" s="145"/>
      <c r="U1709" s="145"/>
      <c r="V1709" s="145"/>
      <c r="W1709" s="145"/>
      <c r="X1709" s="145"/>
      <c r="Y1709" s="155" t="s">
        <v>765</v>
      </c>
      <c r="Z1709" s="154" t="s">
        <v>753</v>
      </c>
      <c r="AA1709" s="153" t="s">
        <v>754</v>
      </c>
      <c r="AB1709" s="153" t="s">
        <v>755</v>
      </c>
      <c r="AC1709" s="152" t="s">
        <v>756</v>
      </c>
      <c r="AD1709" s="151" t="s">
        <v>757</v>
      </c>
      <c r="AE1709" s="150" t="s">
        <v>758</v>
      </c>
      <c r="AO1709" s="148"/>
      <c r="AP1709" s="159"/>
    </row>
    <row r="1710" spans="1:42" ht="22.5">
      <c r="A1710" s="147"/>
      <c r="B1710" s="146"/>
      <c r="C1710" s="145"/>
      <c r="D1710" s="145"/>
      <c r="E1710" s="145"/>
      <c r="F1710" s="145"/>
      <c r="G1710" s="146"/>
      <c r="H1710" s="146"/>
      <c r="I1710" s="146"/>
      <c r="J1710" s="145"/>
      <c r="K1710" s="145"/>
      <c r="L1710" s="145"/>
      <c r="M1710" s="145"/>
      <c r="N1710" s="144"/>
      <c r="O1710" s="144"/>
      <c r="P1710" s="145"/>
      <c r="Q1710" s="145"/>
      <c r="R1710" s="145"/>
      <c r="S1710" s="145"/>
      <c r="T1710" s="145"/>
      <c r="U1710" s="145"/>
      <c r="V1710" s="145"/>
      <c r="W1710" s="145"/>
      <c r="X1710" s="145"/>
      <c r="Y1710" s="155" t="s">
        <v>766</v>
      </c>
      <c r="Z1710" s="154" t="s">
        <v>753</v>
      </c>
      <c r="AA1710" s="153" t="s">
        <v>754</v>
      </c>
      <c r="AB1710" s="153" t="s">
        <v>755</v>
      </c>
      <c r="AC1710" s="152" t="s">
        <v>756</v>
      </c>
      <c r="AD1710" s="151" t="s">
        <v>757</v>
      </c>
      <c r="AE1710" s="150" t="s">
        <v>758</v>
      </c>
      <c r="AO1710" s="148"/>
      <c r="AP1710" s="159"/>
    </row>
    <row r="1711" spans="1:42" ht="22.5">
      <c r="A1711" s="147"/>
      <c r="B1711" s="146"/>
      <c r="C1711" s="145"/>
      <c r="D1711" s="145"/>
      <c r="E1711" s="145"/>
      <c r="F1711" s="145"/>
      <c r="G1711" s="146"/>
      <c r="H1711" s="146"/>
      <c r="I1711" s="146"/>
      <c r="J1711" s="145"/>
      <c r="K1711" s="145"/>
      <c r="L1711" s="145"/>
      <c r="M1711" s="145"/>
      <c r="N1711" s="144"/>
      <c r="O1711" s="144"/>
      <c r="P1711" s="145"/>
      <c r="Q1711" s="145"/>
      <c r="R1711" s="145"/>
      <c r="S1711" s="145"/>
      <c r="T1711" s="145"/>
      <c r="U1711" s="145"/>
      <c r="V1711" s="145"/>
      <c r="W1711" s="145"/>
      <c r="X1711" s="145"/>
      <c r="Y1711" s="155" t="s">
        <v>767</v>
      </c>
      <c r="Z1711" s="154" t="s">
        <v>753</v>
      </c>
      <c r="AA1711" s="153" t="s">
        <v>754</v>
      </c>
      <c r="AB1711" s="153" t="s">
        <v>755</v>
      </c>
      <c r="AC1711" s="152" t="s">
        <v>756</v>
      </c>
      <c r="AD1711" s="151" t="s">
        <v>757</v>
      </c>
      <c r="AE1711" s="150" t="s">
        <v>758</v>
      </c>
      <c r="AO1711" s="148"/>
      <c r="AP1711" s="159"/>
    </row>
    <row r="1712" spans="1:42" ht="22.5">
      <c r="A1712" s="147"/>
      <c r="B1712" s="146"/>
      <c r="C1712" s="145"/>
      <c r="D1712" s="145"/>
      <c r="E1712" s="145"/>
      <c r="F1712" s="145"/>
      <c r="G1712" s="146"/>
      <c r="H1712" s="146"/>
      <c r="I1712" s="146"/>
      <c r="J1712" s="145"/>
      <c r="K1712" s="145"/>
      <c r="L1712" s="145"/>
      <c r="M1712" s="145"/>
      <c r="N1712" s="144"/>
      <c r="O1712" s="144"/>
      <c r="P1712" s="145"/>
      <c r="Q1712" s="145"/>
      <c r="R1712" s="145"/>
      <c r="S1712" s="145"/>
      <c r="T1712" s="145"/>
      <c r="U1712" s="145"/>
      <c r="V1712" s="145"/>
      <c r="W1712" s="145"/>
      <c r="X1712" s="145"/>
      <c r="Y1712" s="155" t="s">
        <v>768</v>
      </c>
      <c r="Z1712" s="154" t="s">
        <v>753</v>
      </c>
      <c r="AA1712" s="153" t="s">
        <v>754</v>
      </c>
      <c r="AB1712" s="153" t="s">
        <v>755</v>
      </c>
      <c r="AC1712" s="152" t="s">
        <v>756</v>
      </c>
      <c r="AD1712" s="151" t="s">
        <v>757</v>
      </c>
      <c r="AE1712" s="150" t="s">
        <v>758</v>
      </c>
      <c r="AO1712" s="148"/>
      <c r="AP1712" s="159"/>
    </row>
    <row r="1713" spans="1:42" ht="22.5">
      <c r="A1713" s="147"/>
      <c r="B1713" s="146"/>
      <c r="C1713" s="145"/>
      <c r="D1713" s="145"/>
      <c r="E1713" s="145"/>
      <c r="F1713" s="145"/>
      <c r="G1713" s="146"/>
      <c r="H1713" s="146"/>
      <c r="I1713" s="146"/>
      <c r="J1713" s="145"/>
      <c r="K1713" s="145"/>
      <c r="L1713" s="145"/>
      <c r="M1713" s="145"/>
      <c r="N1713" s="144"/>
      <c r="O1713" s="144"/>
      <c r="P1713" s="145"/>
      <c r="Q1713" s="145"/>
      <c r="R1713" s="145"/>
      <c r="S1713" s="145"/>
      <c r="T1713" s="145"/>
      <c r="U1713" s="145"/>
      <c r="V1713" s="145"/>
      <c r="W1713" s="145"/>
      <c r="X1713" s="145"/>
      <c r="Y1713" s="155" t="s">
        <v>769</v>
      </c>
      <c r="Z1713" s="154" t="s">
        <v>753</v>
      </c>
      <c r="AA1713" s="153" t="s">
        <v>754</v>
      </c>
      <c r="AB1713" s="153" t="s">
        <v>755</v>
      </c>
      <c r="AC1713" s="152" t="s">
        <v>756</v>
      </c>
      <c r="AD1713" s="151" t="s">
        <v>757</v>
      </c>
      <c r="AE1713" s="150" t="s">
        <v>758</v>
      </c>
      <c r="AO1713" s="148"/>
      <c r="AP1713" s="159"/>
    </row>
    <row r="1714" spans="1:42" ht="22.5">
      <c r="A1714" s="147"/>
      <c r="B1714" s="146"/>
      <c r="C1714" s="145"/>
      <c r="D1714" s="145"/>
      <c r="E1714" s="145"/>
      <c r="F1714" s="145"/>
      <c r="G1714" s="146"/>
      <c r="H1714" s="146"/>
      <c r="I1714" s="146"/>
      <c r="J1714" s="145"/>
      <c r="K1714" s="145"/>
      <c r="L1714" s="145"/>
      <c r="M1714" s="145"/>
      <c r="N1714" s="144"/>
      <c r="O1714" s="144"/>
      <c r="P1714" s="145"/>
      <c r="Q1714" s="145"/>
      <c r="R1714" s="145"/>
      <c r="S1714" s="145"/>
      <c r="T1714" s="145"/>
      <c r="U1714" s="145"/>
      <c r="V1714" s="145"/>
      <c r="W1714" s="145"/>
      <c r="X1714" s="145"/>
      <c r="Y1714" s="155" t="s">
        <v>770</v>
      </c>
      <c r="Z1714" s="154" t="s">
        <v>753</v>
      </c>
      <c r="AA1714" s="153" t="s">
        <v>754</v>
      </c>
      <c r="AB1714" s="153" t="s">
        <v>755</v>
      </c>
      <c r="AC1714" s="152" t="s">
        <v>756</v>
      </c>
      <c r="AD1714" s="151" t="s">
        <v>757</v>
      </c>
      <c r="AE1714" s="150" t="s">
        <v>758</v>
      </c>
      <c r="AO1714" s="148"/>
      <c r="AP1714" s="159"/>
    </row>
    <row r="1715" spans="1:42" ht="22.5">
      <c r="A1715" s="147"/>
      <c r="B1715" s="146"/>
      <c r="C1715" s="145"/>
      <c r="D1715" s="145"/>
      <c r="E1715" s="145"/>
      <c r="F1715" s="145"/>
      <c r="G1715" s="146"/>
      <c r="H1715" s="146"/>
      <c r="I1715" s="146"/>
      <c r="J1715" s="145"/>
      <c r="K1715" s="145"/>
      <c r="L1715" s="145"/>
      <c r="M1715" s="145"/>
      <c r="N1715" s="144"/>
      <c r="O1715" s="144"/>
      <c r="P1715" s="145"/>
      <c r="Q1715" s="145"/>
      <c r="R1715" s="145"/>
      <c r="S1715" s="145"/>
      <c r="T1715" s="145"/>
      <c r="U1715" s="145"/>
      <c r="V1715" s="145"/>
      <c r="W1715" s="145"/>
      <c r="X1715" s="145"/>
      <c r="Y1715" s="155" t="s">
        <v>771</v>
      </c>
      <c r="Z1715" s="154" t="s">
        <v>753</v>
      </c>
      <c r="AA1715" s="153" t="s">
        <v>754</v>
      </c>
      <c r="AB1715" s="153" t="s">
        <v>755</v>
      </c>
      <c r="AC1715" s="152" t="s">
        <v>756</v>
      </c>
      <c r="AD1715" s="151" t="s">
        <v>757</v>
      </c>
      <c r="AE1715" s="150" t="s">
        <v>758</v>
      </c>
      <c r="AO1715" s="148"/>
      <c r="AP1715" s="159"/>
    </row>
    <row r="1716" spans="1:42" ht="22.5">
      <c r="A1716" s="147"/>
      <c r="B1716" s="146"/>
      <c r="C1716" s="145"/>
      <c r="D1716" s="145"/>
      <c r="E1716" s="145"/>
      <c r="F1716" s="145"/>
      <c r="G1716" s="146"/>
      <c r="H1716" s="146"/>
      <c r="I1716" s="146"/>
      <c r="J1716" s="145"/>
      <c r="K1716" s="145"/>
      <c r="L1716" s="145"/>
      <c r="M1716" s="145"/>
      <c r="N1716" s="144"/>
      <c r="O1716" s="144"/>
      <c r="P1716" s="145"/>
      <c r="Q1716" s="145"/>
      <c r="R1716" s="145"/>
      <c r="S1716" s="145"/>
      <c r="T1716" s="145"/>
      <c r="U1716" s="145"/>
      <c r="V1716" s="145"/>
      <c r="W1716" s="145"/>
      <c r="X1716" s="145"/>
      <c r="Y1716" s="155" t="s">
        <v>772</v>
      </c>
      <c r="Z1716" s="154" t="s">
        <v>753</v>
      </c>
      <c r="AA1716" s="153" t="s">
        <v>754</v>
      </c>
      <c r="AB1716" s="153" t="s">
        <v>755</v>
      </c>
      <c r="AC1716" s="152" t="s">
        <v>756</v>
      </c>
      <c r="AD1716" s="151" t="s">
        <v>757</v>
      </c>
      <c r="AE1716" s="150" t="s">
        <v>758</v>
      </c>
      <c r="AO1716" s="148"/>
      <c r="AP1716" s="159"/>
    </row>
    <row r="1717" spans="1:42" ht="22.5">
      <c r="A1717" s="147"/>
      <c r="B1717" s="146"/>
      <c r="C1717" s="145"/>
      <c r="D1717" s="145"/>
      <c r="E1717" s="145"/>
      <c r="F1717" s="145"/>
      <c r="G1717" s="146"/>
      <c r="H1717" s="146"/>
      <c r="I1717" s="146"/>
      <c r="J1717" s="145"/>
      <c r="K1717" s="145"/>
      <c r="L1717" s="145"/>
      <c r="M1717" s="145"/>
      <c r="N1717" s="144"/>
      <c r="O1717" s="144"/>
      <c r="P1717" s="145"/>
      <c r="Q1717" s="145"/>
      <c r="R1717" s="145"/>
      <c r="S1717" s="145"/>
      <c r="T1717" s="145"/>
      <c r="U1717" s="145"/>
      <c r="V1717" s="145"/>
      <c r="W1717" s="145"/>
      <c r="X1717" s="145"/>
      <c r="Y1717" s="155" t="s">
        <v>773</v>
      </c>
      <c r="Z1717" s="154" t="s">
        <v>753</v>
      </c>
      <c r="AA1717" s="153" t="s">
        <v>754</v>
      </c>
      <c r="AB1717" s="153" t="s">
        <v>755</v>
      </c>
      <c r="AC1717" s="152" t="s">
        <v>756</v>
      </c>
      <c r="AD1717" s="151" t="s">
        <v>757</v>
      </c>
      <c r="AE1717" s="150" t="s">
        <v>758</v>
      </c>
      <c r="AO1717" s="148"/>
      <c r="AP1717" s="159"/>
    </row>
    <row r="1718" spans="1:42" ht="22.5">
      <c r="A1718" s="147"/>
      <c r="B1718" s="146"/>
      <c r="C1718" s="145"/>
      <c r="D1718" s="145"/>
      <c r="E1718" s="145"/>
      <c r="F1718" s="145"/>
      <c r="G1718" s="146"/>
      <c r="H1718" s="146"/>
      <c r="I1718" s="146"/>
      <c r="J1718" s="145"/>
      <c r="K1718" s="145"/>
      <c r="L1718" s="145"/>
      <c r="M1718" s="145"/>
      <c r="N1718" s="144"/>
      <c r="O1718" s="144"/>
      <c r="P1718" s="145"/>
      <c r="Q1718" s="145"/>
      <c r="R1718" s="145"/>
      <c r="S1718" s="145"/>
      <c r="T1718" s="145"/>
      <c r="U1718" s="145"/>
      <c r="V1718" s="145"/>
      <c r="W1718" s="145"/>
      <c r="X1718" s="145"/>
      <c r="Y1718" s="155" t="s">
        <v>774</v>
      </c>
      <c r="Z1718" s="154" t="s">
        <v>753</v>
      </c>
      <c r="AA1718" s="153" t="s">
        <v>754</v>
      </c>
      <c r="AB1718" s="153" t="s">
        <v>755</v>
      </c>
      <c r="AC1718" s="152" t="s">
        <v>756</v>
      </c>
      <c r="AD1718" s="151" t="s">
        <v>757</v>
      </c>
      <c r="AE1718" s="150" t="s">
        <v>758</v>
      </c>
      <c r="AO1718" s="148"/>
      <c r="AP1718" s="159"/>
    </row>
    <row r="1719" spans="1:42" ht="22.5">
      <c r="A1719" s="147"/>
      <c r="B1719" s="146"/>
      <c r="C1719" s="145"/>
      <c r="D1719" s="145"/>
      <c r="E1719" s="145"/>
      <c r="F1719" s="145"/>
      <c r="G1719" s="146"/>
      <c r="H1719" s="146"/>
      <c r="I1719" s="146"/>
      <c r="J1719" s="145"/>
      <c r="K1719" s="145"/>
      <c r="L1719" s="145"/>
      <c r="M1719" s="145"/>
      <c r="N1719" s="144"/>
      <c r="O1719" s="144"/>
      <c r="P1719" s="145"/>
      <c r="Q1719" s="145"/>
      <c r="R1719" s="145"/>
      <c r="S1719" s="145"/>
      <c r="T1719" s="145"/>
      <c r="U1719" s="145"/>
      <c r="V1719" s="145"/>
      <c r="W1719" s="145"/>
      <c r="X1719" s="145"/>
      <c r="Y1719" s="155" t="s">
        <v>775</v>
      </c>
      <c r="Z1719" s="154" t="s">
        <v>753</v>
      </c>
      <c r="AA1719" s="153" t="s">
        <v>754</v>
      </c>
      <c r="AB1719" s="153" t="s">
        <v>755</v>
      </c>
      <c r="AC1719" s="152" t="s">
        <v>756</v>
      </c>
      <c r="AD1719" s="151" t="s">
        <v>757</v>
      </c>
      <c r="AE1719" s="150" t="s">
        <v>758</v>
      </c>
      <c r="AO1719" s="148"/>
      <c r="AP1719" s="159"/>
    </row>
    <row r="1720" spans="1:42" ht="22.5">
      <c r="A1720" s="147"/>
      <c r="B1720" s="146"/>
      <c r="C1720" s="145"/>
      <c r="D1720" s="145"/>
      <c r="E1720" s="145"/>
      <c r="F1720" s="145"/>
      <c r="G1720" s="146"/>
      <c r="H1720" s="146"/>
      <c r="I1720" s="146"/>
      <c r="J1720" s="145"/>
      <c r="K1720" s="145"/>
      <c r="L1720" s="145"/>
      <c r="M1720" s="145"/>
      <c r="N1720" s="144"/>
      <c r="O1720" s="144"/>
      <c r="P1720" s="145"/>
      <c r="Q1720" s="145"/>
      <c r="R1720" s="145"/>
      <c r="S1720" s="145"/>
      <c r="T1720" s="145"/>
      <c r="U1720" s="145"/>
      <c r="V1720" s="145"/>
      <c r="W1720" s="145"/>
      <c r="X1720" s="145"/>
      <c r="Y1720" s="155" t="s">
        <v>776</v>
      </c>
      <c r="Z1720" s="154" t="s">
        <v>753</v>
      </c>
      <c r="AA1720" s="153" t="s">
        <v>754</v>
      </c>
      <c r="AB1720" s="153" t="s">
        <v>755</v>
      </c>
      <c r="AC1720" s="152" t="s">
        <v>756</v>
      </c>
      <c r="AD1720" s="151" t="s">
        <v>757</v>
      </c>
      <c r="AE1720" s="150" t="s">
        <v>758</v>
      </c>
      <c r="AO1720" s="148"/>
      <c r="AP1720" s="159"/>
    </row>
    <row r="1721" spans="1:42" ht="22.5">
      <c r="A1721" s="147"/>
      <c r="B1721" s="146"/>
      <c r="C1721" s="145"/>
      <c r="D1721" s="145"/>
      <c r="E1721" s="145"/>
      <c r="F1721" s="145"/>
      <c r="G1721" s="146"/>
      <c r="H1721" s="146"/>
      <c r="I1721" s="146"/>
      <c r="J1721" s="145"/>
      <c r="K1721" s="145"/>
      <c r="L1721" s="145"/>
      <c r="M1721" s="145"/>
      <c r="N1721" s="144"/>
      <c r="O1721" s="144"/>
      <c r="P1721" s="145"/>
      <c r="Q1721" s="145"/>
      <c r="R1721" s="145"/>
      <c r="S1721" s="145"/>
      <c r="T1721" s="145"/>
      <c r="U1721" s="145"/>
      <c r="V1721" s="145"/>
      <c r="W1721" s="145"/>
      <c r="X1721" s="145"/>
      <c r="Y1721" s="155" t="s">
        <v>777</v>
      </c>
      <c r="Z1721" s="154" t="s">
        <v>753</v>
      </c>
      <c r="AA1721" s="153" t="s">
        <v>754</v>
      </c>
      <c r="AB1721" s="153" t="s">
        <v>755</v>
      </c>
      <c r="AC1721" s="152" t="s">
        <v>756</v>
      </c>
      <c r="AD1721" s="151" t="s">
        <v>757</v>
      </c>
      <c r="AE1721" s="150" t="s">
        <v>758</v>
      </c>
      <c r="AO1721" s="148"/>
      <c r="AP1721" s="159"/>
    </row>
    <row r="1722" spans="1:42" ht="22.5">
      <c r="A1722" s="147"/>
      <c r="B1722" s="146"/>
      <c r="C1722" s="145"/>
      <c r="D1722" s="145"/>
      <c r="E1722" s="145"/>
      <c r="F1722" s="145"/>
      <c r="G1722" s="146"/>
      <c r="H1722" s="146"/>
      <c r="I1722" s="146"/>
      <c r="J1722" s="145"/>
      <c r="K1722" s="145"/>
      <c r="L1722" s="145"/>
      <c r="M1722" s="145"/>
      <c r="N1722" s="144"/>
      <c r="O1722" s="144"/>
      <c r="P1722" s="145"/>
      <c r="Q1722" s="145"/>
      <c r="R1722" s="145"/>
      <c r="S1722" s="145"/>
      <c r="T1722" s="145"/>
      <c r="U1722" s="145"/>
      <c r="V1722" s="145"/>
      <c r="W1722" s="145"/>
      <c r="X1722" s="145"/>
      <c r="Y1722" s="155" t="s">
        <v>778</v>
      </c>
      <c r="Z1722" s="154" t="s">
        <v>753</v>
      </c>
      <c r="AA1722" s="153" t="s">
        <v>754</v>
      </c>
      <c r="AB1722" s="153" t="s">
        <v>755</v>
      </c>
      <c r="AC1722" s="152" t="s">
        <v>756</v>
      </c>
      <c r="AD1722" s="151" t="s">
        <v>757</v>
      </c>
      <c r="AE1722" s="150" t="s">
        <v>758</v>
      </c>
      <c r="AO1722" s="148"/>
      <c r="AP1722" s="159"/>
    </row>
    <row r="1723" spans="1:42" ht="22.5">
      <c r="A1723" s="147"/>
      <c r="B1723" s="146"/>
      <c r="C1723" s="145"/>
      <c r="D1723" s="145"/>
      <c r="E1723" s="145"/>
      <c r="F1723" s="145"/>
      <c r="G1723" s="146"/>
      <c r="H1723" s="146"/>
      <c r="I1723" s="146"/>
      <c r="J1723" s="145"/>
      <c r="K1723" s="145"/>
      <c r="L1723" s="145"/>
      <c r="M1723" s="145"/>
      <c r="N1723" s="144"/>
      <c r="O1723" s="144"/>
      <c r="P1723" s="145"/>
      <c r="Q1723" s="145"/>
      <c r="R1723" s="145"/>
      <c r="S1723" s="145"/>
      <c r="T1723" s="145"/>
      <c r="U1723" s="145"/>
      <c r="V1723" s="145"/>
      <c r="W1723" s="145"/>
      <c r="X1723" s="145"/>
      <c r="Y1723" s="155" t="s">
        <v>779</v>
      </c>
      <c r="Z1723" s="154" t="s">
        <v>753</v>
      </c>
      <c r="AA1723" s="153" t="s">
        <v>754</v>
      </c>
      <c r="AB1723" s="153" t="s">
        <v>755</v>
      </c>
      <c r="AC1723" s="152" t="s">
        <v>756</v>
      </c>
      <c r="AD1723" s="151" t="s">
        <v>757</v>
      </c>
      <c r="AE1723" s="150" t="s">
        <v>780</v>
      </c>
      <c r="AO1723" s="148"/>
      <c r="AP1723" s="159"/>
    </row>
    <row r="1724" spans="1:42" ht="22.5">
      <c r="A1724" s="147"/>
      <c r="B1724" s="146"/>
      <c r="C1724" s="145"/>
      <c r="D1724" s="145"/>
      <c r="E1724" s="145"/>
      <c r="F1724" s="145"/>
      <c r="G1724" s="146"/>
      <c r="H1724" s="146"/>
      <c r="I1724" s="146"/>
      <c r="J1724" s="145"/>
      <c r="K1724" s="145"/>
      <c r="L1724" s="145"/>
      <c r="M1724" s="145"/>
      <c r="N1724" s="144"/>
      <c r="O1724" s="144"/>
      <c r="P1724" s="145"/>
      <c r="Q1724" s="145"/>
      <c r="R1724" s="145"/>
      <c r="S1724" s="145"/>
      <c r="T1724" s="145"/>
      <c r="U1724" s="145"/>
      <c r="V1724" s="145"/>
      <c r="W1724" s="145"/>
      <c r="X1724" s="145"/>
      <c r="Y1724" s="143" t="s">
        <v>781</v>
      </c>
      <c r="Z1724" s="154" t="s">
        <v>753</v>
      </c>
      <c r="AA1724" s="153" t="s">
        <v>754</v>
      </c>
      <c r="AB1724" s="153" t="s">
        <v>755</v>
      </c>
      <c r="AC1724" s="152" t="s">
        <v>756</v>
      </c>
      <c r="AD1724" s="151" t="s">
        <v>757</v>
      </c>
      <c r="AE1724" s="150" t="s">
        <v>780</v>
      </c>
      <c r="AO1724" s="148"/>
      <c r="AP1724" s="159"/>
    </row>
    <row r="1725" spans="1:42" ht="22.5">
      <c r="A1725" s="147"/>
      <c r="B1725" s="146"/>
      <c r="C1725" s="145"/>
      <c r="D1725" s="145"/>
      <c r="E1725" s="145"/>
      <c r="F1725" s="145"/>
      <c r="G1725" s="146"/>
      <c r="H1725" s="146"/>
      <c r="I1725" s="146"/>
      <c r="J1725" s="145"/>
      <c r="K1725" s="145"/>
      <c r="L1725" s="145"/>
      <c r="M1725" s="145"/>
      <c r="N1725" s="144"/>
      <c r="O1725" s="144"/>
      <c r="P1725" s="145"/>
      <c r="Q1725" s="145"/>
      <c r="R1725" s="145"/>
      <c r="S1725" s="145"/>
      <c r="T1725" s="145"/>
      <c r="U1725" s="145"/>
      <c r="V1725" s="145"/>
      <c r="W1725" s="145"/>
      <c r="X1725" s="145"/>
      <c r="Y1725" s="143" t="s">
        <v>782</v>
      </c>
      <c r="Z1725" s="154" t="s">
        <v>753</v>
      </c>
      <c r="AA1725" s="153" t="s">
        <v>754</v>
      </c>
      <c r="AB1725" s="153" t="s">
        <v>755</v>
      </c>
      <c r="AC1725" s="152" t="s">
        <v>756</v>
      </c>
      <c r="AD1725" s="151" t="s">
        <v>757</v>
      </c>
      <c r="AE1725" s="150" t="s">
        <v>780</v>
      </c>
      <c r="AO1725" s="148"/>
      <c r="AP1725" s="159"/>
    </row>
    <row r="1726" spans="1:42" ht="22.5">
      <c r="A1726" s="147"/>
      <c r="B1726" s="146"/>
      <c r="C1726" s="145"/>
      <c r="D1726" s="145"/>
      <c r="E1726" s="145"/>
      <c r="F1726" s="145"/>
      <c r="G1726" s="146"/>
      <c r="H1726" s="146"/>
      <c r="I1726" s="146"/>
      <c r="J1726" s="145"/>
      <c r="K1726" s="145"/>
      <c r="L1726" s="145"/>
      <c r="M1726" s="145"/>
      <c r="N1726" s="144"/>
      <c r="O1726" s="144"/>
      <c r="P1726" s="145"/>
      <c r="Q1726" s="145"/>
      <c r="R1726" s="145"/>
      <c r="S1726" s="145"/>
      <c r="T1726" s="145"/>
      <c r="U1726" s="145"/>
      <c r="V1726" s="145"/>
      <c r="W1726" s="145"/>
      <c r="X1726" s="145"/>
      <c r="Y1726" s="143" t="s">
        <v>783</v>
      </c>
      <c r="Z1726" s="154" t="s">
        <v>753</v>
      </c>
      <c r="AA1726" s="153" t="s">
        <v>754</v>
      </c>
      <c r="AB1726" s="153" t="s">
        <v>755</v>
      </c>
      <c r="AC1726" s="152" t="s">
        <v>756</v>
      </c>
      <c r="AD1726" s="151" t="s">
        <v>757</v>
      </c>
      <c r="AE1726" s="150" t="s">
        <v>784</v>
      </c>
      <c r="AO1726" s="148"/>
      <c r="AP1726" s="159"/>
    </row>
    <row r="1727" spans="1:42" ht="22.5">
      <c r="A1727" s="147"/>
      <c r="B1727" s="146"/>
      <c r="C1727" s="145"/>
      <c r="D1727" s="145"/>
      <c r="E1727" s="145"/>
      <c r="F1727" s="145"/>
      <c r="G1727" s="146"/>
      <c r="H1727" s="146"/>
      <c r="I1727" s="146"/>
      <c r="J1727" s="145"/>
      <c r="K1727" s="145"/>
      <c r="L1727" s="145"/>
      <c r="M1727" s="145"/>
      <c r="N1727" s="144"/>
      <c r="O1727" s="144"/>
      <c r="P1727" s="145"/>
      <c r="Q1727" s="145"/>
      <c r="R1727" s="145"/>
      <c r="S1727" s="145"/>
      <c r="T1727" s="145"/>
      <c r="U1727" s="145"/>
      <c r="V1727" s="145"/>
      <c r="W1727" s="145"/>
      <c r="X1727" s="145"/>
      <c r="Y1727" s="143" t="s">
        <v>785</v>
      </c>
      <c r="Z1727" s="154" t="s">
        <v>753</v>
      </c>
      <c r="AA1727" s="153" t="s">
        <v>754</v>
      </c>
      <c r="AB1727" s="153" t="s">
        <v>755</v>
      </c>
      <c r="AC1727" s="152" t="s">
        <v>756</v>
      </c>
      <c r="AD1727" s="151" t="s">
        <v>757</v>
      </c>
      <c r="AE1727" s="150" t="s">
        <v>784</v>
      </c>
      <c r="AO1727" s="148"/>
      <c r="AP1727" s="159"/>
    </row>
    <row r="1728" spans="1:42" ht="22.5">
      <c r="A1728" s="147"/>
      <c r="B1728" s="146"/>
      <c r="C1728" s="145"/>
      <c r="D1728" s="145"/>
      <c r="E1728" s="145"/>
      <c r="F1728" s="145"/>
      <c r="G1728" s="146"/>
      <c r="H1728" s="146"/>
      <c r="I1728" s="146"/>
      <c r="J1728" s="145"/>
      <c r="K1728" s="145"/>
      <c r="L1728" s="145"/>
      <c r="M1728" s="145"/>
      <c r="N1728" s="144"/>
      <c r="O1728" s="144"/>
      <c r="P1728" s="145"/>
      <c r="Q1728" s="145"/>
      <c r="R1728" s="145"/>
      <c r="S1728" s="145"/>
      <c r="T1728" s="145"/>
      <c r="U1728" s="145"/>
      <c r="V1728" s="145"/>
      <c r="W1728" s="145"/>
      <c r="X1728" s="145"/>
      <c r="Y1728" s="143" t="s">
        <v>786</v>
      </c>
      <c r="Z1728" s="154" t="s">
        <v>753</v>
      </c>
      <c r="AA1728" s="153" t="s">
        <v>754</v>
      </c>
      <c r="AB1728" s="153" t="s">
        <v>755</v>
      </c>
      <c r="AC1728" s="152" t="s">
        <v>756</v>
      </c>
      <c r="AD1728" s="151" t="s">
        <v>757</v>
      </c>
      <c r="AE1728" s="150" t="s">
        <v>784</v>
      </c>
      <c r="AO1728" s="148"/>
      <c r="AP1728" s="159"/>
    </row>
    <row r="1729" spans="1:42" ht="22.5">
      <c r="A1729" s="147"/>
      <c r="B1729" s="146"/>
      <c r="C1729" s="145"/>
      <c r="D1729" s="145"/>
      <c r="E1729" s="145"/>
      <c r="F1729" s="145"/>
      <c r="G1729" s="146"/>
      <c r="H1729" s="146"/>
      <c r="I1729" s="146"/>
      <c r="J1729" s="145"/>
      <c r="K1729" s="145"/>
      <c r="L1729" s="145"/>
      <c r="M1729" s="145"/>
      <c r="N1729" s="144"/>
      <c r="O1729" s="144"/>
      <c r="P1729" s="145"/>
      <c r="Q1729" s="145"/>
      <c r="R1729" s="145"/>
      <c r="S1729" s="145"/>
      <c r="T1729" s="145"/>
      <c r="U1729" s="145"/>
      <c r="V1729" s="145"/>
      <c r="W1729" s="145"/>
      <c r="X1729" s="145"/>
      <c r="Y1729" s="143" t="s">
        <v>787</v>
      </c>
      <c r="Z1729" s="154" t="s">
        <v>753</v>
      </c>
      <c r="AA1729" s="153" t="s">
        <v>754</v>
      </c>
      <c r="AB1729" s="153" t="s">
        <v>755</v>
      </c>
      <c r="AC1729" s="152" t="s">
        <v>756</v>
      </c>
      <c r="AD1729" s="151" t="s">
        <v>757</v>
      </c>
      <c r="AE1729" s="150" t="s">
        <v>784</v>
      </c>
      <c r="AO1729" s="148"/>
      <c r="AP1729" s="159"/>
    </row>
    <row r="1730" spans="1:42" ht="22.5">
      <c r="A1730" s="147"/>
      <c r="B1730" s="146"/>
      <c r="C1730" s="145"/>
      <c r="D1730" s="145"/>
      <c r="E1730" s="145"/>
      <c r="F1730" s="145"/>
      <c r="G1730" s="146"/>
      <c r="H1730" s="146"/>
      <c r="I1730" s="146"/>
      <c r="J1730" s="145"/>
      <c r="K1730" s="145"/>
      <c r="L1730" s="145"/>
      <c r="M1730" s="145"/>
      <c r="N1730" s="144"/>
      <c r="O1730" s="144"/>
      <c r="P1730" s="145"/>
      <c r="Q1730" s="145"/>
      <c r="R1730" s="145"/>
      <c r="S1730" s="145"/>
      <c r="T1730" s="145"/>
      <c r="U1730" s="145"/>
      <c r="V1730" s="145"/>
      <c r="W1730" s="145"/>
      <c r="X1730" s="145"/>
      <c r="Y1730" s="143" t="s">
        <v>788</v>
      </c>
      <c r="Z1730" s="154" t="s">
        <v>753</v>
      </c>
      <c r="AA1730" s="153" t="s">
        <v>754</v>
      </c>
      <c r="AB1730" s="153" t="s">
        <v>755</v>
      </c>
      <c r="AC1730" s="152" t="s">
        <v>756</v>
      </c>
      <c r="AD1730" s="151" t="s">
        <v>757</v>
      </c>
      <c r="AE1730" s="150" t="s">
        <v>784</v>
      </c>
      <c r="AO1730" s="148"/>
      <c r="AP1730" s="159"/>
    </row>
    <row r="1731" spans="1:42" ht="22.5">
      <c r="A1731" s="147"/>
      <c r="B1731" s="146"/>
      <c r="C1731" s="145"/>
      <c r="D1731" s="145"/>
      <c r="E1731" s="145"/>
      <c r="F1731" s="145"/>
      <c r="G1731" s="146"/>
      <c r="H1731" s="146"/>
      <c r="I1731" s="146"/>
      <c r="J1731" s="145"/>
      <c r="K1731" s="145"/>
      <c r="L1731" s="145"/>
      <c r="M1731" s="145"/>
      <c r="N1731" s="144"/>
      <c r="O1731" s="144"/>
      <c r="P1731" s="145"/>
      <c r="Q1731" s="145"/>
      <c r="R1731" s="145"/>
      <c r="S1731" s="145"/>
      <c r="T1731" s="145"/>
      <c r="U1731" s="145"/>
      <c r="V1731" s="145"/>
      <c r="W1731" s="145"/>
      <c r="X1731" s="145"/>
      <c r="Y1731" s="143" t="s">
        <v>789</v>
      </c>
      <c r="Z1731" s="154" t="s">
        <v>753</v>
      </c>
      <c r="AA1731" s="153" t="s">
        <v>754</v>
      </c>
      <c r="AB1731" s="153" t="s">
        <v>755</v>
      </c>
      <c r="AC1731" s="152" t="s">
        <v>756</v>
      </c>
      <c r="AD1731" s="151" t="s">
        <v>757</v>
      </c>
      <c r="AE1731" s="150" t="s">
        <v>784</v>
      </c>
      <c r="AO1731" s="148"/>
      <c r="AP1731" s="159"/>
    </row>
    <row r="1732" spans="1:42" ht="22.5">
      <c r="A1732" s="147"/>
      <c r="B1732" s="146"/>
      <c r="C1732" s="145"/>
      <c r="D1732" s="145"/>
      <c r="E1732" s="145"/>
      <c r="F1732" s="145"/>
      <c r="G1732" s="146"/>
      <c r="H1732" s="146"/>
      <c r="I1732" s="146"/>
      <c r="J1732" s="145"/>
      <c r="K1732" s="145"/>
      <c r="L1732" s="145"/>
      <c r="M1732" s="145"/>
      <c r="N1732" s="144"/>
      <c r="O1732" s="144"/>
      <c r="P1732" s="145"/>
      <c r="Q1732" s="145"/>
      <c r="R1732" s="145"/>
      <c r="S1732" s="145"/>
      <c r="T1732" s="145"/>
      <c r="U1732" s="145"/>
      <c r="V1732" s="145"/>
      <c r="W1732" s="145"/>
      <c r="X1732" s="145"/>
      <c r="Y1732" s="143" t="s">
        <v>790</v>
      </c>
      <c r="Z1732" s="154" t="s">
        <v>753</v>
      </c>
      <c r="AA1732" s="153" t="s">
        <v>754</v>
      </c>
      <c r="AB1732" s="153" t="s">
        <v>755</v>
      </c>
      <c r="AC1732" s="152" t="s">
        <v>756</v>
      </c>
      <c r="AD1732" s="151" t="s">
        <v>757</v>
      </c>
      <c r="AE1732" s="150" t="s">
        <v>784</v>
      </c>
      <c r="AO1732" s="148"/>
      <c r="AP1732" s="159"/>
    </row>
    <row r="1733" spans="1:42" ht="22.5">
      <c r="A1733" s="147"/>
      <c r="B1733" s="146"/>
      <c r="C1733" s="145"/>
      <c r="D1733" s="145"/>
      <c r="E1733" s="145"/>
      <c r="F1733" s="145"/>
      <c r="G1733" s="146"/>
      <c r="H1733" s="146"/>
      <c r="I1733" s="146"/>
      <c r="J1733" s="145"/>
      <c r="K1733" s="145"/>
      <c r="L1733" s="145"/>
      <c r="M1733" s="145"/>
      <c r="N1733" s="144"/>
      <c r="O1733" s="144"/>
      <c r="P1733" s="145"/>
      <c r="Q1733" s="145"/>
      <c r="R1733" s="145"/>
      <c r="S1733" s="145"/>
      <c r="T1733" s="145"/>
      <c r="U1733" s="145"/>
      <c r="V1733" s="145"/>
      <c r="W1733" s="145"/>
      <c r="X1733" s="145"/>
      <c r="Y1733" s="143" t="s">
        <v>791</v>
      </c>
      <c r="Z1733" s="154" t="s">
        <v>753</v>
      </c>
      <c r="AA1733" s="153" t="s">
        <v>754</v>
      </c>
      <c r="AB1733" s="153" t="s">
        <v>755</v>
      </c>
      <c r="AC1733" s="152" t="s">
        <v>756</v>
      </c>
      <c r="AD1733" s="151" t="s">
        <v>757</v>
      </c>
      <c r="AE1733" s="150" t="s">
        <v>784</v>
      </c>
      <c r="AO1733" s="148"/>
      <c r="AP1733" s="159"/>
    </row>
    <row r="1734" spans="1:42" ht="22.5">
      <c r="A1734" s="147"/>
      <c r="B1734" s="146"/>
      <c r="C1734" s="145"/>
      <c r="D1734" s="145"/>
      <c r="E1734" s="145"/>
      <c r="F1734" s="145"/>
      <c r="G1734" s="146"/>
      <c r="H1734" s="146"/>
      <c r="I1734" s="146"/>
      <c r="J1734" s="145"/>
      <c r="K1734" s="145"/>
      <c r="L1734" s="145"/>
      <c r="M1734" s="145"/>
      <c r="N1734" s="144"/>
      <c r="O1734" s="144"/>
      <c r="P1734" s="145"/>
      <c r="Q1734" s="145"/>
      <c r="R1734" s="145"/>
      <c r="S1734" s="145"/>
      <c r="T1734" s="145"/>
      <c r="U1734" s="145"/>
      <c r="V1734" s="145"/>
      <c r="W1734" s="145"/>
      <c r="X1734" s="145"/>
      <c r="Y1734" s="143" t="s">
        <v>792</v>
      </c>
      <c r="Z1734" s="154" t="s">
        <v>753</v>
      </c>
      <c r="AA1734" s="153" t="s">
        <v>754</v>
      </c>
      <c r="AB1734" s="153" t="s">
        <v>755</v>
      </c>
      <c r="AC1734" s="152" t="s">
        <v>756</v>
      </c>
      <c r="AD1734" s="151" t="s">
        <v>757</v>
      </c>
      <c r="AE1734" s="150" t="s">
        <v>784</v>
      </c>
      <c r="AO1734" s="148"/>
      <c r="AP1734" s="159"/>
    </row>
    <row r="1735" spans="1:42" ht="22.5">
      <c r="A1735" s="147"/>
      <c r="B1735" s="146"/>
      <c r="C1735" s="145"/>
      <c r="D1735" s="145"/>
      <c r="E1735" s="145"/>
      <c r="F1735" s="145"/>
      <c r="G1735" s="146"/>
      <c r="H1735" s="146"/>
      <c r="I1735" s="146"/>
      <c r="J1735" s="145"/>
      <c r="K1735" s="145"/>
      <c r="L1735" s="145"/>
      <c r="M1735" s="145"/>
      <c r="N1735" s="144"/>
      <c r="O1735" s="144"/>
      <c r="P1735" s="145"/>
      <c r="Q1735" s="145"/>
      <c r="R1735" s="145"/>
      <c r="S1735" s="145"/>
      <c r="T1735" s="145"/>
      <c r="U1735" s="145"/>
      <c r="V1735" s="145"/>
      <c r="W1735" s="145"/>
      <c r="X1735" s="145"/>
      <c r="Y1735" s="143" t="s">
        <v>793</v>
      </c>
      <c r="Z1735" s="154" t="s">
        <v>753</v>
      </c>
      <c r="AA1735" s="153" t="s">
        <v>754</v>
      </c>
      <c r="AB1735" s="153" t="s">
        <v>755</v>
      </c>
      <c r="AC1735" s="152" t="s">
        <v>756</v>
      </c>
      <c r="AD1735" s="151" t="s">
        <v>757</v>
      </c>
      <c r="AE1735" s="150" t="s">
        <v>784</v>
      </c>
      <c r="AO1735" s="148"/>
      <c r="AP1735" s="159"/>
    </row>
    <row r="1736" spans="1:42" ht="22.5">
      <c r="A1736" s="147"/>
      <c r="B1736" s="146"/>
      <c r="C1736" s="145"/>
      <c r="D1736" s="145"/>
      <c r="E1736" s="145"/>
      <c r="F1736" s="145"/>
      <c r="G1736" s="146"/>
      <c r="H1736" s="146"/>
      <c r="I1736" s="146"/>
      <c r="J1736" s="145"/>
      <c r="K1736" s="145"/>
      <c r="L1736" s="145"/>
      <c r="M1736" s="145"/>
      <c r="N1736" s="144"/>
      <c r="O1736" s="144"/>
      <c r="P1736" s="145"/>
      <c r="Q1736" s="145"/>
      <c r="R1736" s="145"/>
      <c r="S1736" s="145"/>
      <c r="T1736" s="145"/>
      <c r="U1736" s="145"/>
      <c r="V1736" s="145"/>
      <c r="W1736" s="145"/>
      <c r="X1736" s="145"/>
      <c r="Y1736" s="143" t="s">
        <v>794</v>
      </c>
      <c r="Z1736" s="154" t="s">
        <v>753</v>
      </c>
      <c r="AA1736" s="153" t="s">
        <v>754</v>
      </c>
      <c r="AB1736" s="153" t="s">
        <v>755</v>
      </c>
      <c r="AC1736" s="152" t="s">
        <v>756</v>
      </c>
      <c r="AD1736" s="151" t="s">
        <v>757</v>
      </c>
      <c r="AE1736" s="150" t="s">
        <v>784</v>
      </c>
      <c r="AO1736" s="148"/>
      <c r="AP1736" s="159"/>
    </row>
    <row r="1737" spans="1:42" ht="22.5">
      <c r="A1737" s="147"/>
      <c r="B1737" s="146"/>
      <c r="C1737" s="145"/>
      <c r="D1737" s="145"/>
      <c r="E1737" s="145"/>
      <c r="F1737" s="145"/>
      <c r="G1737" s="146"/>
      <c r="H1737" s="146"/>
      <c r="I1737" s="146"/>
      <c r="J1737" s="145"/>
      <c r="K1737" s="145"/>
      <c r="L1737" s="145"/>
      <c r="M1737" s="145"/>
      <c r="N1737" s="144"/>
      <c r="O1737" s="144"/>
      <c r="P1737" s="145"/>
      <c r="Q1737" s="145"/>
      <c r="R1737" s="145"/>
      <c r="S1737" s="145"/>
      <c r="T1737" s="145"/>
      <c r="U1737" s="145"/>
      <c r="V1737" s="145"/>
      <c r="W1737" s="145"/>
      <c r="X1737" s="145"/>
      <c r="Y1737" s="143" t="s">
        <v>795</v>
      </c>
      <c r="Z1737" s="154" t="s">
        <v>753</v>
      </c>
      <c r="AA1737" s="153" t="s">
        <v>754</v>
      </c>
      <c r="AB1737" s="153" t="s">
        <v>755</v>
      </c>
      <c r="AC1737" s="152" t="s">
        <v>756</v>
      </c>
      <c r="AD1737" s="151" t="s">
        <v>757</v>
      </c>
      <c r="AE1737" s="150" t="s">
        <v>784</v>
      </c>
      <c r="AO1737" s="148"/>
      <c r="AP1737" s="159"/>
    </row>
    <row r="1738" spans="1:42" ht="22.5">
      <c r="A1738" s="147"/>
      <c r="B1738" s="146"/>
      <c r="C1738" s="145"/>
      <c r="D1738" s="145"/>
      <c r="E1738" s="145"/>
      <c r="F1738" s="145"/>
      <c r="G1738" s="146"/>
      <c r="H1738" s="146"/>
      <c r="I1738" s="146"/>
      <c r="J1738" s="145"/>
      <c r="K1738" s="145"/>
      <c r="L1738" s="145"/>
      <c r="M1738" s="145"/>
      <c r="N1738" s="144"/>
      <c r="O1738" s="144"/>
      <c r="P1738" s="145"/>
      <c r="Q1738" s="145"/>
      <c r="R1738" s="145"/>
      <c r="S1738" s="145"/>
      <c r="T1738" s="145"/>
      <c r="U1738" s="145"/>
      <c r="V1738" s="145"/>
      <c r="W1738" s="145"/>
      <c r="X1738" s="145"/>
      <c r="Y1738" s="143" t="s">
        <v>796</v>
      </c>
      <c r="Z1738" s="154" t="s">
        <v>753</v>
      </c>
      <c r="AA1738" s="153" t="s">
        <v>754</v>
      </c>
      <c r="AB1738" s="153" t="s">
        <v>755</v>
      </c>
      <c r="AC1738" s="152" t="s">
        <v>756</v>
      </c>
      <c r="AD1738" s="151" t="s">
        <v>757</v>
      </c>
      <c r="AE1738" s="150" t="s">
        <v>784</v>
      </c>
      <c r="AO1738" s="148"/>
      <c r="AP1738" s="159"/>
    </row>
    <row r="1739" spans="1:42" ht="22.5">
      <c r="A1739" s="147"/>
      <c r="B1739" s="146"/>
      <c r="C1739" s="145"/>
      <c r="D1739" s="145"/>
      <c r="E1739" s="145"/>
      <c r="F1739" s="145"/>
      <c r="G1739" s="146"/>
      <c r="H1739" s="146"/>
      <c r="I1739" s="146"/>
      <c r="J1739" s="145"/>
      <c r="K1739" s="145"/>
      <c r="L1739" s="145"/>
      <c r="M1739" s="145"/>
      <c r="N1739" s="144"/>
      <c r="O1739" s="144"/>
      <c r="P1739" s="145"/>
      <c r="Q1739" s="145"/>
      <c r="R1739" s="145"/>
      <c r="S1739" s="145"/>
      <c r="T1739" s="145"/>
      <c r="U1739" s="145"/>
      <c r="V1739" s="145"/>
      <c r="W1739" s="145"/>
      <c r="X1739" s="145"/>
      <c r="Y1739" s="143" t="s">
        <v>797</v>
      </c>
      <c r="Z1739" s="154" t="s">
        <v>753</v>
      </c>
      <c r="AA1739" s="153" t="s">
        <v>754</v>
      </c>
      <c r="AB1739" s="153" t="s">
        <v>755</v>
      </c>
      <c r="AC1739" s="152" t="s">
        <v>756</v>
      </c>
      <c r="AD1739" s="151" t="s">
        <v>757</v>
      </c>
      <c r="AE1739" s="150" t="s">
        <v>784</v>
      </c>
      <c r="AO1739" s="148"/>
      <c r="AP1739" s="159"/>
    </row>
    <row r="1740" spans="1:42" ht="22.5">
      <c r="A1740" s="147"/>
      <c r="B1740" s="146"/>
      <c r="C1740" s="145"/>
      <c r="D1740" s="145"/>
      <c r="E1740" s="145"/>
      <c r="F1740" s="145"/>
      <c r="G1740" s="146"/>
      <c r="H1740" s="146"/>
      <c r="I1740" s="146"/>
      <c r="J1740" s="145"/>
      <c r="K1740" s="145"/>
      <c r="L1740" s="145"/>
      <c r="M1740" s="145"/>
      <c r="N1740" s="144"/>
      <c r="O1740" s="144"/>
      <c r="P1740" s="145"/>
      <c r="Q1740" s="145"/>
      <c r="R1740" s="145"/>
      <c r="S1740" s="145"/>
      <c r="T1740" s="145"/>
      <c r="U1740" s="145"/>
      <c r="V1740" s="145"/>
      <c r="W1740" s="145"/>
      <c r="X1740" s="145"/>
      <c r="Y1740" s="143" t="s">
        <v>798</v>
      </c>
      <c r="Z1740" s="154" t="s">
        <v>753</v>
      </c>
      <c r="AA1740" s="153" t="s">
        <v>754</v>
      </c>
      <c r="AB1740" s="153" t="s">
        <v>755</v>
      </c>
      <c r="AC1740" s="152" t="s">
        <v>756</v>
      </c>
      <c r="AD1740" s="151" t="s">
        <v>757</v>
      </c>
      <c r="AE1740" s="150" t="s">
        <v>784</v>
      </c>
      <c r="AO1740" s="148"/>
      <c r="AP1740" s="159"/>
    </row>
    <row r="1741" spans="1:42" ht="22.5">
      <c r="A1741" s="147"/>
      <c r="B1741" s="146"/>
      <c r="C1741" s="145"/>
      <c r="D1741" s="145"/>
      <c r="E1741" s="145"/>
      <c r="F1741" s="145"/>
      <c r="G1741" s="146"/>
      <c r="H1741" s="146"/>
      <c r="I1741" s="146"/>
      <c r="J1741" s="145"/>
      <c r="K1741" s="145"/>
      <c r="L1741" s="145"/>
      <c r="M1741" s="145"/>
      <c r="N1741" s="144"/>
      <c r="O1741" s="144"/>
      <c r="P1741" s="145"/>
      <c r="Q1741" s="145"/>
      <c r="R1741" s="145"/>
      <c r="S1741" s="145"/>
      <c r="T1741" s="145"/>
      <c r="U1741" s="145"/>
      <c r="V1741" s="145"/>
      <c r="W1741" s="145"/>
      <c r="X1741" s="145"/>
      <c r="Y1741" s="143" t="s">
        <v>799</v>
      </c>
      <c r="Z1741" s="154" t="s">
        <v>753</v>
      </c>
      <c r="AA1741" s="153" t="s">
        <v>754</v>
      </c>
      <c r="AB1741" s="153" t="s">
        <v>755</v>
      </c>
      <c r="AC1741" s="152" t="s">
        <v>756</v>
      </c>
      <c r="AD1741" s="151" t="s">
        <v>757</v>
      </c>
      <c r="AE1741" s="150" t="s">
        <v>784</v>
      </c>
      <c r="AO1741" s="148"/>
      <c r="AP1741" s="159"/>
    </row>
    <row r="1742" spans="1:42" ht="22.5">
      <c r="A1742" s="147"/>
      <c r="B1742" s="146"/>
      <c r="C1742" s="145"/>
      <c r="D1742" s="145"/>
      <c r="E1742" s="145"/>
      <c r="F1742" s="145"/>
      <c r="G1742" s="146"/>
      <c r="H1742" s="146"/>
      <c r="I1742" s="146"/>
      <c r="J1742" s="145"/>
      <c r="K1742" s="145"/>
      <c r="L1742" s="145"/>
      <c r="M1742" s="145"/>
      <c r="N1742" s="144"/>
      <c r="O1742" s="144"/>
      <c r="P1742" s="145"/>
      <c r="Q1742" s="145"/>
      <c r="R1742" s="145"/>
      <c r="S1742" s="145"/>
      <c r="T1742" s="145"/>
      <c r="U1742" s="145"/>
      <c r="V1742" s="145"/>
      <c r="W1742" s="145"/>
      <c r="X1742" s="145"/>
      <c r="Y1742" s="143" t="s">
        <v>800</v>
      </c>
      <c r="Z1742" s="154" t="s">
        <v>753</v>
      </c>
      <c r="AA1742" s="153" t="s">
        <v>754</v>
      </c>
      <c r="AB1742" s="153" t="s">
        <v>755</v>
      </c>
      <c r="AC1742" s="152" t="s">
        <v>756</v>
      </c>
      <c r="AD1742" s="151" t="s">
        <v>757</v>
      </c>
      <c r="AE1742" s="150" t="s">
        <v>784</v>
      </c>
      <c r="AO1742" s="148"/>
      <c r="AP1742" s="159"/>
    </row>
    <row r="1743" spans="1:42" ht="22.5">
      <c r="A1743" s="147"/>
      <c r="B1743" s="146"/>
      <c r="C1743" s="145"/>
      <c r="D1743" s="145"/>
      <c r="E1743" s="145"/>
      <c r="F1743" s="145"/>
      <c r="G1743" s="146"/>
      <c r="H1743" s="146"/>
      <c r="I1743" s="146"/>
      <c r="J1743" s="145"/>
      <c r="K1743" s="145"/>
      <c r="L1743" s="145"/>
      <c r="M1743" s="145"/>
      <c r="N1743" s="144"/>
      <c r="O1743" s="144"/>
      <c r="P1743" s="145"/>
      <c r="Q1743" s="145"/>
      <c r="R1743" s="145"/>
      <c r="S1743" s="145"/>
      <c r="T1743" s="145"/>
      <c r="U1743" s="145"/>
      <c r="V1743" s="145"/>
      <c r="W1743" s="145"/>
      <c r="X1743" s="145"/>
      <c r="Y1743" s="143" t="s">
        <v>801</v>
      </c>
      <c r="Z1743" s="154" t="s">
        <v>753</v>
      </c>
      <c r="AA1743" s="153" t="s">
        <v>754</v>
      </c>
      <c r="AB1743" s="153" t="s">
        <v>755</v>
      </c>
      <c r="AC1743" s="152" t="s">
        <v>756</v>
      </c>
      <c r="AD1743" s="151" t="s">
        <v>757</v>
      </c>
      <c r="AE1743" s="150" t="s">
        <v>784</v>
      </c>
      <c r="AO1743" s="148"/>
      <c r="AP1743" s="159"/>
    </row>
    <row r="1744" spans="1:42" ht="22.5">
      <c r="A1744" s="147"/>
      <c r="B1744" s="146"/>
      <c r="C1744" s="145"/>
      <c r="D1744" s="145"/>
      <c r="E1744" s="145"/>
      <c r="F1744" s="145"/>
      <c r="G1744" s="146"/>
      <c r="H1744" s="146"/>
      <c r="I1744" s="146"/>
      <c r="J1744" s="145"/>
      <c r="K1744" s="145"/>
      <c r="L1744" s="145"/>
      <c r="M1744" s="145"/>
      <c r="N1744" s="144"/>
      <c r="O1744" s="144"/>
      <c r="P1744" s="145"/>
      <c r="Q1744" s="145"/>
      <c r="R1744" s="145"/>
      <c r="S1744" s="145"/>
      <c r="T1744" s="145"/>
      <c r="U1744" s="145"/>
      <c r="V1744" s="145"/>
      <c r="W1744" s="145"/>
      <c r="X1744" s="145"/>
      <c r="Y1744" s="143" t="s">
        <v>802</v>
      </c>
      <c r="Z1744" s="154" t="s">
        <v>753</v>
      </c>
      <c r="AA1744" s="153" t="s">
        <v>754</v>
      </c>
      <c r="AB1744" s="153" t="s">
        <v>755</v>
      </c>
      <c r="AC1744" s="152" t="s">
        <v>756</v>
      </c>
      <c r="AD1744" s="151" t="s">
        <v>757</v>
      </c>
      <c r="AE1744" s="150" t="s">
        <v>784</v>
      </c>
      <c r="AO1744" s="148"/>
      <c r="AP1744" s="159"/>
    </row>
    <row r="1745" spans="1:42" ht="22.5">
      <c r="A1745" s="147"/>
      <c r="B1745" s="146"/>
      <c r="C1745" s="145"/>
      <c r="D1745" s="145"/>
      <c r="E1745" s="145"/>
      <c r="F1745" s="145"/>
      <c r="G1745" s="146"/>
      <c r="H1745" s="146"/>
      <c r="I1745" s="146"/>
      <c r="J1745" s="145"/>
      <c r="K1745" s="145"/>
      <c r="L1745" s="145"/>
      <c r="M1745" s="145"/>
      <c r="N1745" s="144"/>
      <c r="O1745" s="144"/>
      <c r="P1745" s="145"/>
      <c r="Q1745" s="145"/>
      <c r="R1745" s="145"/>
      <c r="S1745" s="145"/>
      <c r="T1745" s="145"/>
      <c r="U1745" s="145"/>
      <c r="V1745" s="145"/>
      <c r="W1745" s="145"/>
      <c r="X1745" s="145"/>
      <c r="Y1745" s="143" t="s">
        <v>803</v>
      </c>
      <c r="Z1745" s="154" t="s">
        <v>753</v>
      </c>
      <c r="AA1745" s="153" t="s">
        <v>754</v>
      </c>
      <c r="AB1745" s="153" t="s">
        <v>755</v>
      </c>
      <c r="AC1745" s="152" t="s">
        <v>756</v>
      </c>
      <c r="AD1745" s="151" t="s">
        <v>757</v>
      </c>
      <c r="AE1745" s="150" t="s">
        <v>784</v>
      </c>
      <c r="AO1745" s="148"/>
      <c r="AP1745" s="159"/>
    </row>
    <row r="1746" spans="1:42" ht="22.5">
      <c r="A1746" s="147"/>
      <c r="B1746" s="146"/>
      <c r="C1746" s="145"/>
      <c r="D1746" s="145"/>
      <c r="E1746" s="145"/>
      <c r="F1746" s="145"/>
      <c r="G1746" s="146"/>
      <c r="H1746" s="146"/>
      <c r="I1746" s="146"/>
      <c r="J1746" s="145"/>
      <c r="K1746" s="145"/>
      <c r="L1746" s="145"/>
      <c r="M1746" s="145"/>
      <c r="N1746" s="144"/>
      <c r="O1746" s="144"/>
      <c r="P1746" s="145"/>
      <c r="Q1746" s="145"/>
      <c r="R1746" s="145"/>
      <c r="S1746" s="145"/>
      <c r="T1746" s="145"/>
      <c r="U1746" s="145"/>
      <c r="V1746" s="145"/>
      <c r="W1746" s="145"/>
      <c r="X1746" s="145"/>
      <c r="Y1746" s="143" t="s">
        <v>804</v>
      </c>
      <c r="Z1746" s="154" t="s">
        <v>753</v>
      </c>
      <c r="AA1746" s="153" t="s">
        <v>754</v>
      </c>
      <c r="AB1746" s="153" t="s">
        <v>755</v>
      </c>
      <c r="AC1746" s="152" t="s">
        <v>756</v>
      </c>
      <c r="AD1746" s="151" t="s">
        <v>757</v>
      </c>
      <c r="AE1746" s="150" t="s">
        <v>784</v>
      </c>
      <c r="AO1746" s="148"/>
      <c r="AP1746" s="159"/>
    </row>
    <row r="1747" spans="1:42" ht="22.5">
      <c r="A1747" s="147"/>
      <c r="B1747" s="146"/>
      <c r="C1747" s="145"/>
      <c r="D1747" s="145"/>
      <c r="E1747" s="145"/>
      <c r="F1747" s="145"/>
      <c r="G1747" s="146"/>
      <c r="H1747" s="146"/>
      <c r="I1747" s="146"/>
      <c r="J1747" s="145"/>
      <c r="K1747" s="145"/>
      <c r="L1747" s="145"/>
      <c r="M1747" s="145"/>
      <c r="N1747" s="144"/>
      <c r="O1747" s="144"/>
      <c r="P1747" s="145"/>
      <c r="Q1747" s="145"/>
      <c r="R1747" s="145"/>
      <c r="S1747" s="145"/>
      <c r="T1747" s="145"/>
      <c r="U1747" s="145"/>
      <c r="V1747" s="145"/>
      <c r="W1747" s="145"/>
      <c r="X1747" s="145"/>
      <c r="Y1747" s="143" t="s">
        <v>805</v>
      </c>
      <c r="Z1747" s="154" t="s">
        <v>753</v>
      </c>
      <c r="AA1747" s="153" t="s">
        <v>754</v>
      </c>
      <c r="AB1747" s="153" t="s">
        <v>755</v>
      </c>
      <c r="AC1747" s="152" t="s">
        <v>756</v>
      </c>
      <c r="AD1747" s="151" t="s">
        <v>757</v>
      </c>
      <c r="AE1747" s="150" t="s">
        <v>784</v>
      </c>
      <c r="AO1747" s="148"/>
      <c r="AP1747" s="159"/>
    </row>
    <row r="1748" spans="1:42" ht="22.5">
      <c r="A1748" s="147"/>
      <c r="B1748" s="146"/>
      <c r="C1748" s="145"/>
      <c r="D1748" s="145"/>
      <c r="E1748" s="145"/>
      <c r="F1748" s="145"/>
      <c r="G1748" s="146"/>
      <c r="H1748" s="146"/>
      <c r="I1748" s="146"/>
      <c r="J1748" s="145"/>
      <c r="K1748" s="145"/>
      <c r="L1748" s="145"/>
      <c r="M1748" s="145"/>
      <c r="N1748" s="144"/>
      <c r="O1748" s="144"/>
      <c r="P1748" s="145"/>
      <c r="Q1748" s="145"/>
      <c r="R1748" s="145"/>
      <c r="S1748" s="145"/>
      <c r="T1748" s="145"/>
      <c r="U1748" s="145"/>
      <c r="V1748" s="145"/>
      <c r="W1748" s="145"/>
      <c r="X1748" s="145"/>
      <c r="Y1748" s="143" t="s">
        <v>806</v>
      </c>
      <c r="Z1748" s="154" t="s">
        <v>753</v>
      </c>
      <c r="AA1748" s="153" t="s">
        <v>754</v>
      </c>
      <c r="AB1748" s="153" t="s">
        <v>755</v>
      </c>
      <c r="AC1748" s="152" t="s">
        <v>756</v>
      </c>
      <c r="AD1748" s="151" t="s">
        <v>757</v>
      </c>
      <c r="AE1748" s="150" t="s">
        <v>784</v>
      </c>
      <c r="AO1748" s="148"/>
      <c r="AP1748" s="159"/>
    </row>
    <row r="1749" spans="1:42" ht="22.5">
      <c r="A1749" s="147"/>
      <c r="B1749" s="146"/>
      <c r="C1749" s="145"/>
      <c r="D1749" s="145"/>
      <c r="E1749" s="145"/>
      <c r="F1749" s="145"/>
      <c r="G1749" s="146"/>
      <c r="H1749" s="146"/>
      <c r="I1749" s="146"/>
      <c r="J1749" s="145"/>
      <c r="K1749" s="145"/>
      <c r="L1749" s="145"/>
      <c r="M1749" s="145"/>
      <c r="N1749" s="144"/>
      <c r="O1749" s="144"/>
      <c r="P1749" s="145"/>
      <c r="Q1749" s="145"/>
      <c r="R1749" s="145"/>
      <c r="S1749" s="145"/>
      <c r="T1749" s="145"/>
      <c r="U1749" s="145"/>
      <c r="V1749" s="145"/>
      <c r="W1749" s="145"/>
      <c r="X1749" s="145"/>
      <c r="Y1749" s="143" t="s">
        <v>807</v>
      </c>
      <c r="Z1749" s="154" t="s">
        <v>753</v>
      </c>
      <c r="AA1749" s="153" t="s">
        <v>754</v>
      </c>
      <c r="AB1749" s="153" t="s">
        <v>755</v>
      </c>
      <c r="AC1749" s="152" t="s">
        <v>756</v>
      </c>
      <c r="AD1749" s="151" t="s">
        <v>757</v>
      </c>
      <c r="AE1749" s="150" t="s">
        <v>784</v>
      </c>
      <c r="AO1749" s="148"/>
      <c r="AP1749" s="159"/>
    </row>
    <row r="1750" spans="1:42" ht="22.5">
      <c r="A1750" s="147"/>
      <c r="B1750" s="146"/>
      <c r="C1750" s="145"/>
      <c r="D1750" s="145"/>
      <c r="E1750" s="145"/>
      <c r="F1750" s="145"/>
      <c r="G1750" s="146"/>
      <c r="H1750" s="146"/>
      <c r="I1750" s="146"/>
      <c r="J1750" s="145"/>
      <c r="K1750" s="145"/>
      <c r="L1750" s="145"/>
      <c r="M1750" s="145"/>
      <c r="N1750" s="144"/>
      <c r="O1750" s="144"/>
      <c r="P1750" s="145"/>
      <c r="Q1750" s="145"/>
      <c r="R1750" s="145"/>
      <c r="S1750" s="145"/>
      <c r="T1750" s="145"/>
      <c r="U1750" s="145"/>
      <c r="V1750" s="145"/>
      <c r="W1750" s="145"/>
      <c r="X1750" s="145"/>
      <c r="Y1750" s="143" t="s">
        <v>808</v>
      </c>
      <c r="Z1750" s="154" t="s">
        <v>753</v>
      </c>
      <c r="AA1750" s="153" t="s">
        <v>754</v>
      </c>
      <c r="AB1750" s="153" t="s">
        <v>755</v>
      </c>
      <c r="AC1750" s="152" t="s">
        <v>756</v>
      </c>
      <c r="AD1750" s="151" t="s">
        <v>757</v>
      </c>
      <c r="AE1750" s="150" t="s">
        <v>784</v>
      </c>
      <c r="AO1750" s="148"/>
      <c r="AP1750" s="159"/>
    </row>
    <row r="1751" spans="1:42" ht="22.5">
      <c r="A1751" s="147"/>
      <c r="B1751" s="146"/>
      <c r="C1751" s="145"/>
      <c r="D1751" s="145"/>
      <c r="E1751" s="145"/>
      <c r="F1751" s="145"/>
      <c r="G1751" s="146"/>
      <c r="H1751" s="146"/>
      <c r="I1751" s="146"/>
      <c r="J1751" s="145"/>
      <c r="K1751" s="145"/>
      <c r="L1751" s="145"/>
      <c r="M1751" s="145"/>
      <c r="N1751" s="144"/>
      <c r="O1751" s="144"/>
      <c r="P1751" s="145"/>
      <c r="Q1751" s="145"/>
      <c r="R1751" s="145"/>
      <c r="S1751" s="145"/>
      <c r="T1751" s="145"/>
      <c r="U1751" s="145"/>
      <c r="V1751" s="145"/>
      <c r="W1751" s="145"/>
      <c r="X1751" s="145"/>
      <c r="Y1751" s="143" t="s">
        <v>809</v>
      </c>
      <c r="Z1751" s="154" t="s">
        <v>753</v>
      </c>
      <c r="AA1751" s="153" t="s">
        <v>754</v>
      </c>
      <c r="AB1751" s="153" t="s">
        <v>755</v>
      </c>
      <c r="AC1751" s="152" t="s">
        <v>756</v>
      </c>
      <c r="AD1751" s="151" t="s">
        <v>757</v>
      </c>
      <c r="AE1751" s="150" t="s">
        <v>784</v>
      </c>
      <c r="AO1751" s="148"/>
      <c r="AP1751" s="159"/>
    </row>
    <row r="1752" spans="1:42" ht="22.5">
      <c r="A1752" s="147"/>
      <c r="B1752" s="146"/>
      <c r="C1752" s="145"/>
      <c r="D1752" s="145"/>
      <c r="E1752" s="145"/>
      <c r="F1752" s="145"/>
      <c r="G1752" s="146"/>
      <c r="H1752" s="146"/>
      <c r="I1752" s="146"/>
      <c r="J1752" s="145"/>
      <c r="K1752" s="145"/>
      <c r="L1752" s="145"/>
      <c r="M1752" s="145"/>
      <c r="N1752" s="144"/>
      <c r="O1752" s="144"/>
      <c r="P1752" s="145"/>
      <c r="Q1752" s="145"/>
      <c r="R1752" s="145"/>
      <c r="S1752" s="145"/>
      <c r="T1752" s="145"/>
      <c r="U1752" s="145"/>
      <c r="V1752" s="145"/>
      <c r="W1752" s="145"/>
      <c r="X1752" s="145"/>
      <c r="Y1752" s="143" t="s">
        <v>810</v>
      </c>
      <c r="Z1752" s="154" t="s">
        <v>753</v>
      </c>
      <c r="AA1752" s="153" t="s">
        <v>754</v>
      </c>
      <c r="AB1752" s="153" t="s">
        <v>755</v>
      </c>
      <c r="AC1752" s="152" t="s">
        <v>756</v>
      </c>
      <c r="AD1752" s="151" t="s">
        <v>757</v>
      </c>
      <c r="AE1752" s="150" t="s">
        <v>784</v>
      </c>
      <c r="AO1752" s="148"/>
      <c r="AP1752" s="159"/>
    </row>
    <row r="1753" spans="1:42" ht="22.5">
      <c r="A1753" s="147"/>
      <c r="B1753" s="146"/>
      <c r="C1753" s="145"/>
      <c r="D1753" s="145"/>
      <c r="E1753" s="145"/>
      <c r="F1753" s="145"/>
      <c r="G1753" s="146"/>
      <c r="H1753" s="146"/>
      <c r="I1753" s="146"/>
      <c r="J1753" s="145"/>
      <c r="K1753" s="145"/>
      <c r="L1753" s="145"/>
      <c r="M1753" s="145"/>
      <c r="N1753" s="144"/>
      <c r="O1753" s="144"/>
      <c r="P1753" s="145"/>
      <c r="Q1753" s="145"/>
      <c r="R1753" s="145"/>
      <c r="S1753" s="145"/>
      <c r="T1753" s="145"/>
      <c r="U1753" s="145"/>
      <c r="V1753" s="145"/>
      <c r="W1753" s="145"/>
      <c r="X1753" s="145"/>
      <c r="Y1753" s="143" t="s">
        <v>811</v>
      </c>
      <c r="Z1753" s="154" t="s">
        <v>753</v>
      </c>
      <c r="AA1753" s="153" t="s">
        <v>754</v>
      </c>
      <c r="AB1753" s="153" t="s">
        <v>755</v>
      </c>
      <c r="AC1753" s="152" t="s">
        <v>756</v>
      </c>
      <c r="AD1753" s="151" t="s">
        <v>757</v>
      </c>
      <c r="AE1753" s="150" t="s">
        <v>784</v>
      </c>
      <c r="AO1753" s="148"/>
      <c r="AP1753" s="159"/>
    </row>
    <row r="1754" spans="1:42" ht="22.5">
      <c r="A1754" s="147"/>
      <c r="B1754" s="146"/>
      <c r="C1754" s="145"/>
      <c r="D1754" s="145"/>
      <c r="E1754" s="145"/>
      <c r="F1754" s="145"/>
      <c r="G1754" s="146"/>
      <c r="H1754" s="146"/>
      <c r="I1754" s="146"/>
      <c r="J1754" s="145"/>
      <c r="K1754" s="145"/>
      <c r="L1754" s="145"/>
      <c r="M1754" s="145"/>
      <c r="N1754" s="144"/>
      <c r="O1754" s="144"/>
      <c r="P1754" s="145"/>
      <c r="Q1754" s="145"/>
      <c r="R1754" s="145"/>
      <c r="S1754" s="145"/>
      <c r="T1754" s="145"/>
      <c r="U1754" s="145"/>
      <c r="V1754" s="145"/>
      <c r="W1754" s="145"/>
      <c r="X1754" s="145"/>
      <c r="Y1754" s="143" t="s">
        <v>812</v>
      </c>
      <c r="Z1754" s="154" t="s">
        <v>753</v>
      </c>
      <c r="AA1754" s="153" t="s">
        <v>754</v>
      </c>
      <c r="AB1754" s="153" t="s">
        <v>755</v>
      </c>
      <c r="AC1754" s="152" t="s">
        <v>756</v>
      </c>
      <c r="AD1754" s="151" t="s">
        <v>757</v>
      </c>
      <c r="AE1754" s="150" t="s">
        <v>784</v>
      </c>
      <c r="AO1754" s="148"/>
      <c r="AP1754" s="159"/>
    </row>
    <row r="1755" spans="1:42" ht="22.5">
      <c r="A1755" s="147"/>
      <c r="B1755" s="146"/>
      <c r="C1755" s="145"/>
      <c r="D1755" s="145"/>
      <c r="E1755" s="145"/>
      <c r="F1755" s="145"/>
      <c r="G1755" s="146"/>
      <c r="H1755" s="146"/>
      <c r="I1755" s="146"/>
      <c r="J1755" s="145"/>
      <c r="K1755" s="145"/>
      <c r="L1755" s="145"/>
      <c r="M1755" s="145"/>
      <c r="N1755" s="144"/>
      <c r="O1755" s="144"/>
      <c r="P1755" s="145"/>
      <c r="Q1755" s="145"/>
      <c r="R1755" s="145"/>
      <c r="S1755" s="145"/>
      <c r="T1755" s="145"/>
      <c r="U1755" s="145"/>
      <c r="V1755" s="145"/>
      <c r="W1755" s="145"/>
      <c r="X1755" s="145"/>
      <c r="Y1755" s="143" t="s">
        <v>813</v>
      </c>
      <c r="Z1755" s="154" t="s">
        <v>753</v>
      </c>
      <c r="AA1755" s="153" t="s">
        <v>754</v>
      </c>
      <c r="AB1755" s="153" t="s">
        <v>755</v>
      </c>
      <c r="AC1755" s="152" t="s">
        <v>756</v>
      </c>
      <c r="AD1755" s="151" t="s">
        <v>757</v>
      </c>
      <c r="AE1755" s="150" t="s">
        <v>784</v>
      </c>
      <c r="AO1755" s="148"/>
      <c r="AP1755" s="159"/>
    </row>
    <row r="1756" spans="1:42" ht="22.5">
      <c r="A1756" s="147"/>
      <c r="B1756" s="146"/>
      <c r="C1756" s="145"/>
      <c r="D1756" s="145"/>
      <c r="E1756" s="145"/>
      <c r="F1756" s="145"/>
      <c r="G1756" s="146"/>
      <c r="H1756" s="146"/>
      <c r="I1756" s="146"/>
      <c r="J1756" s="145"/>
      <c r="K1756" s="145"/>
      <c r="L1756" s="145"/>
      <c r="M1756" s="145"/>
      <c r="N1756" s="144"/>
      <c r="O1756" s="144"/>
      <c r="P1756" s="145"/>
      <c r="Q1756" s="145"/>
      <c r="R1756" s="145"/>
      <c r="S1756" s="145"/>
      <c r="T1756" s="145"/>
      <c r="U1756" s="145"/>
      <c r="V1756" s="145"/>
      <c r="W1756" s="145"/>
      <c r="X1756" s="145"/>
      <c r="Y1756" s="143" t="s">
        <v>814</v>
      </c>
      <c r="Z1756" s="154" t="s">
        <v>753</v>
      </c>
      <c r="AA1756" s="153" t="s">
        <v>754</v>
      </c>
      <c r="AB1756" s="153" t="s">
        <v>755</v>
      </c>
      <c r="AC1756" s="152" t="s">
        <v>756</v>
      </c>
      <c r="AD1756" s="151" t="s">
        <v>757</v>
      </c>
      <c r="AE1756" s="150" t="s">
        <v>784</v>
      </c>
      <c r="AO1756" s="148"/>
      <c r="AP1756" s="159"/>
    </row>
    <row r="1757" spans="1:42" ht="22.5">
      <c r="A1757" s="147"/>
      <c r="B1757" s="146"/>
      <c r="C1757" s="145"/>
      <c r="D1757" s="145"/>
      <c r="E1757" s="145"/>
      <c r="F1757" s="145"/>
      <c r="G1757" s="146"/>
      <c r="H1757" s="146"/>
      <c r="I1757" s="146"/>
      <c r="J1757" s="145"/>
      <c r="K1757" s="145"/>
      <c r="L1757" s="145"/>
      <c r="M1757" s="145"/>
      <c r="N1757" s="144"/>
      <c r="O1757" s="144"/>
      <c r="P1757" s="145"/>
      <c r="Q1757" s="145"/>
      <c r="R1757" s="145"/>
      <c r="S1757" s="145"/>
      <c r="T1757" s="145"/>
      <c r="U1757" s="145"/>
      <c r="V1757" s="145"/>
      <c r="W1757" s="145"/>
      <c r="X1757" s="145"/>
      <c r="Y1757" s="143" t="s">
        <v>815</v>
      </c>
      <c r="Z1757" s="154" t="s">
        <v>753</v>
      </c>
      <c r="AA1757" s="153" t="s">
        <v>754</v>
      </c>
      <c r="AB1757" s="153" t="s">
        <v>755</v>
      </c>
      <c r="AC1757" s="152" t="s">
        <v>756</v>
      </c>
      <c r="AD1757" s="151" t="s">
        <v>757</v>
      </c>
      <c r="AE1757" s="150" t="s">
        <v>784</v>
      </c>
      <c r="AO1757" s="148"/>
      <c r="AP1757" s="159"/>
    </row>
    <row r="1758" spans="1:42" ht="22.5">
      <c r="A1758" s="147"/>
      <c r="B1758" s="146"/>
      <c r="C1758" s="145"/>
      <c r="D1758" s="145"/>
      <c r="E1758" s="145"/>
      <c r="F1758" s="145"/>
      <c r="G1758" s="146"/>
      <c r="H1758" s="146"/>
      <c r="I1758" s="146"/>
      <c r="J1758" s="145"/>
      <c r="K1758" s="145"/>
      <c r="L1758" s="145"/>
      <c r="M1758" s="145"/>
      <c r="N1758" s="144"/>
      <c r="O1758" s="144"/>
      <c r="P1758" s="145"/>
      <c r="Q1758" s="145"/>
      <c r="R1758" s="145"/>
      <c r="S1758" s="145"/>
      <c r="T1758" s="145"/>
      <c r="U1758" s="145"/>
      <c r="V1758" s="145"/>
      <c r="W1758" s="145"/>
      <c r="X1758" s="145"/>
      <c r="Y1758" s="143" t="s">
        <v>816</v>
      </c>
      <c r="Z1758" s="154" t="s">
        <v>753</v>
      </c>
      <c r="AA1758" s="153" t="s">
        <v>754</v>
      </c>
      <c r="AB1758" s="153" t="s">
        <v>755</v>
      </c>
      <c r="AC1758" s="152" t="s">
        <v>756</v>
      </c>
      <c r="AD1758" s="151" t="s">
        <v>757</v>
      </c>
      <c r="AE1758" s="150" t="s">
        <v>784</v>
      </c>
      <c r="AO1758" s="148"/>
      <c r="AP1758" s="159"/>
    </row>
    <row r="1759" spans="1:42" ht="22.5">
      <c r="A1759" s="147"/>
      <c r="B1759" s="146"/>
      <c r="C1759" s="145"/>
      <c r="D1759" s="145"/>
      <c r="E1759" s="145"/>
      <c r="F1759" s="145"/>
      <c r="G1759" s="146"/>
      <c r="H1759" s="146"/>
      <c r="I1759" s="146"/>
      <c r="J1759" s="145"/>
      <c r="K1759" s="145"/>
      <c r="L1759" s="145"/>
      <c r="M1759" s="145"/>
      <c r="N1759" s="144"/>
      <c r="O1759" s="144"/>
      <c r="P1759" s="145"/>
      <c r="Q1759" s="145"/>
      <c r="R1759" s="145"/>
      <c r="S1759" s="145"/>
      <c r="T1759" s="145"/>
      <c r="U1759" s="145"/>
      <c r="V1759" s="145"/>
      <c r="W1759" s="145"/>
      <c r="X1759" s="145"/>
      <c r="Y1759" s="143" t="s">
        <v>817</v>
      </c>
      <c r="Z1759" s="154" t="s">
        <v>753</v>
      </c>
      <c r="AA1759" s="153" t="s">
        <v>754</v>
      </c>
      <c r="AB1759" s="153" t="s">
        <v>755</v>
      </c>
      <c r="AC1759" s="152" t="s">
        <v>756</v>
      </c>
      <c r="AD1759" s="151" t="s">
        <v>757</v>
      </c>
      <c r="AE1759" s="150" t="s">
        <v>784</v>
      </c>
      <c r="AO1759" s="148"/>
      <c r="AP1759" s="159"/>
    </row>
    <row r="1760" spans="1:42" ht="22.5">
      <c r="A1760" s="147"/>
      <c r="B1760" s="146"/>
      <c r="C1760" s="145"/>
      <c r="D1760" s="145"/>
      <c r="E1760" s="145"/>
      <c r="F1760" s="145"/>
      <c r="G1760" s="146"/>
      <c r="H1760" s="146"/>
      <c r="I1760" s="146"/>
      <c r="J1760" s="145"/>
      <c r="K1760" s="145"/>
      <c r="L1760" s="145"/>
      <c r="M1760" s="145"/>
      <c r="N1760" s="144"/>
      <c r="O1760" s="144"/>
      <c r="P1760" s="145"/>
      <c r="Q1760" s="145"/>
      <c r="R1760" s="145"/>
      <c r="S1760" s="145"/>
      <c r="T1760" s="145"/>
      <c r="U1760" s="145"/>
      <c r="V1760" s="145"/>
      <c r="W1760" s="145"/>
      <c r="X1760" s="145"/>
      <c r="Y1760" s="143" t="s">
        <v>818</v>
      </c>
      <c r="Z1760" s="154" t="s">
        <v>753</v>
      </c>
      <c r="AA1760" s="153" t="s">
        <v>754</v>
      </c>
      <c r="AB1760" s="153" t="s">
        <v>755</v>
      </c>
      <c r="AC1760" s="152" t="s">
        <v>756</v>
      </c>
      <c r="AD1760" s="151" t="s">
        <v>757</v>
      </c>
      <c r="AE1760" s="150" t="s">
        <v>784</v>
      </c>
      <c r="AO1760" s="148"/>
      <c r="AP1760" s="159"/>
    </row>
    <row r="1761" spans="1:42" ht="22.5">
      <c r="A1761" s="147"/>
      <c r="B1761" s="146"/>
      <c r="C1761" s="145"/>
      <c r="D1761" s="145"/>
      <c r="E1761" s="145"/>
      <c r="F1761" s="145"/>
      <c r="G1761" s="146"/>
      <c r="H1761" s="146"/>
      <c r="I1761" s="146"/>
      <c r="J1761" s="145"/>
      <c r="K1761" s="145"/>
      <c r="L1761" s="145"/>
      <c r="M1761" s="145"/>
      <c r="N1761" s="144"/>
      <c r="O1761" s="144"/>
      <c r="P1761" s="145"/>
      <c r="Q1761" s="145"/>
      <c r="R1761" s="145"/>
      <c r="S1761" s="145"/>
      <c r="T1761" s="145"/>
      <c r="U1761" s="145"/>
      <c r="V1761" s="145"/>
      <c r="W1761" s="145"/>
      <c r="X1761" s="145"/>
      <c r="Y1761" s="143" t="s">
        <v>819</v>
      </c>
      <c r="Z1761" s="154" t="s">
        <v>753</v>
      </c>
      <c r="AA1761" s="153" t="s">
        <v>754</v>
      </c>
      <c r="AB1761" s="153" t="s">
        <v>755</v>
      </c>
      <c r="AC1761" s="152" t="s">
        <v>756</v>
      </c>
      <c r="AD1761" s="151" t="s">
        <v>757</v>
      </c>
      <c r="AE1761" s="150" t="s">
        <v>784</v>
      </c>
      <c r="AO1761" s="148"/>
      <c r="AP1761" s="159"/>
    </row>
    <row r="1762" spans="1:42" ht="22.5">
      <c r="A1762" s="147"/>
      <c r="B1762" s="146"/>
      <c r="C1762" s="145"/>
      <c r="D1762" s="145"/>
      <c r="E1762" s="145"/>
      <c r="F1762" s="145"/>
      <c r="G1762" s="146"/>
      <c r="H1762" s="146"/>
      <c r="I1762" s="146"/>
      <c r="J1762" s="145"/>
      <c r="K1762" s="145"/>
      <c r="L1762" s="145"/>
      <c r="M1762" s="145"/>
      <c r="N1762" s="144"/>
      <c r="O1762" s="144"/>
      <c r="P1762" s="145"/>
      <c r="Q1762" s="145"/>
      <c r="R1762" s="145"/>
      <c r="S1762" s="145"/>
      <c r="T1762" s="145"/>
      <c r="U1762" s="145"/>
      <c r="V1762" s="145"/>
      <c r="W1762" s="145"/>
      <c r="X1762" s="145"/>
      <c r="Y1762" s="143" t="s">
        <v>820</v>
      </c>
      <c r="Z1762" s="154" t="s">
        <v>753</v>
      </c>
      <c r="AA1762" s="153" t="s">
        <v>754</v>
      </c>
      <c r="AB1762" s="153" t="s">
        <v>755</v>
      </c>
      <c r="AC1762" s="152" t="s">
        <v>756</v>
      </c>
      <c r="AD1762" s="151" t="s">
        <v>757</v>
      </c>
      <c r="AE1762" s="150" t="s">
        <v>784</v>
      </c>
      <c r="AO1762" s="148"/>
      <c r="AP1762" s="159"/>
    </row>
    <row r="1763" spans="1:42" ht="22.5">
      <c r="A1763" s="147"/>
      <c r="B1763" s="146"/>
      <c r="C1763" s="145"/>
      <c r="D1763" s="145"/>
      <c r="E1763" s="145"/>
      <c r="F1763" s="145"/>
      <c r="G1763" s="146"/>
      <c r="H1763" s="146"/>
      <c r="I1763" s="146"/>
      <c r="J1763" s="145"/>
      <c r="K1763" s="145"/>
      <c r="L1763" s="145"/>
      <c r="M1763" s="145"/>
      <c r="N1763" s="144"/>
      <c r="O1763" s="144"/>
      <c r="P1763" s="145"/>
      <c r="Q1763" s="145"/>
      <c r="R1763" s="145"/>
      <c r="S1763" s="145"/>
      <c r="T1763" s="145"/>
      <c r="U1763" s="145"/>
      <c r="V1763" s="145"/>
      <c r="W1763" s="145"/>
      <c r="X1763" s="145"/>
      <c r="Y1763" s="143" t="s">
        <v>821</v>
      </c>
      <c r="Z1763" s="154" t="s">
        <v>753</v>
      </c>
      <c r="AA1763" s="153" t="s">
        <v>754</v>
      </c>
      <c r="AB1763" s="153" t="s">
        <v>755</v>
      </c>
      <c r="AC1763" s="152" t="s">
        <v>756</v>
      </c>
      <c r="AD1763" s="151" t="s">
        <v>757</v>
      </c>
      <c r="AE1763" s="150" t="s">
        <v>784</v>
      </c>
      <c r="AO1763" s="148"/>
      <c r="AP1763" s="159"/>
    </row>
    <row r="1764" spans="1:42" ht="22.5">
      <c r="A1764" s="147"/>
      <c r="B1764" s="146"/>
      <c r="C1764" s="145"/>
      <c r="D1764" s="145"/>
      <c r="E1764" s="145"/>
      <c r="F1764" s="145"/>
      <c r="G1764" s="146"/>
      <c r="H1764" s="146"/>
      <c r="I1764" s="146"/>
      <c r="J1764" s="145"/>
      <c r="K1764" s="145"/>
      <c r="L1764" s="145"/>
      <c r="M1764" s="145"/>
      <c r="N1764" s="144"/>
      <c r="O1764" s="144"/>
      <c r="P1764" s="145"/>
      <c r="Q1764" s="145"/>
      <c r="R1764" s="145"/>
      <c r="S1764" s="145"/>
      <c r="T1764" s="145"/>
      <c r="U1764" s="145"/>
      <c r="V1764" s="145"/>
      <c r="W1764" s="145"/>
      <c r="X1764" s="145"/>
      <c r="Y1764" s="143" t="s">
        <v>822</v>
      </c>
      <c r="Z1764" s="154" t="s">
        <v>753</v>
      </c>
      <c r="AA1764" s="153" t="s">
        <v>754</v>
      </c>
      <c r="AB1764" s="153" t="s">
        <v>755</v>
      </c>
      <c r="AC1764" s="152" t="s">
        <v>756</v>
      </c>
      <c r="AD1764" s="151" t="s">
        <v>757</v>
      </c>
      <c r="AE1764" s="150" t="s">
        <v>784</v>
      </c>
      <c r="AO1764" s="148"/>
      <c r="AP1764" s="159"/>
    </row>
    <row r="1765" spans="1:42" ht="22.5">
      <c r="A1765" s="147"/>
      <c r="B1765" s="146"/>
      <c r="C1765" s="145"/>
      <c r="D1765" s="145"/>
      <c r="E1765" s="145"/>
      <c r="F1765" s="145"/>
      <c r="G1765" s="146"/>
      <c r="H1765" s="146"/>
      <c r="I1765" s="146"/>
      <c r="J1765" s="145"/>
      <c r="K1765" s="145"/>
      <c r="L1765" s="145"/>
      <c r="M1765" s="145"/>
      <c r="N1765" s="144"/>
      <c r="O1765" s="144"/>
      <c r="P1765" s="145"/>
      <c r="Q1765" s="145"/>
      <c r="R1765" s="145"/>
      <c r="S1765" s="145"/>
      <c r="T1765" s="145"/>
      <c r="U1765" s="145"/>
      <c r="V1765" s="145"/>
      <c r="W1765" s="145"/>
      <c r="X1765" s="145"/>
      <c r="Y1765" s="143" t="s">
        <v>823</v>
      </c>
      <c r="Z1765" s="154" t="s">
        <v>753</v>
      </c>
      <c r="AA1765" s="153" t="s">
        <v>754</v>
      </c>
      <c r="AB1765" s="153" t="s">
        <v>755</v>
      </c>
      <c r="AC1765" s="152" t="s">
        <v>756</v>
      </c>
      <c r="AD1765" s="151" t="s">
        <v>757</v>
      </c>
      <c r="AE1765" s="150" t="s">
        <v>784</v>
      </c>
      <c r="AO1765" s="148"/>
      <c r="AP1765" s="159"/>
    </row>
    <row r="1766" spans="1:42" ht="22.5">
      <c r="A1766" s="147"/>
      <c r="B1766" s="146"/>
      <c r="C1766" s="145"/>
      <c r="D1766" s="145"/>
      <c r="E1766" s="145"/>
      <c r="F1766" s="145"/>
      <c r="G1766" s="146"/>
      <c r="H1766" s="146"/>
      <c r="I1766" s="146"/>
      <c r="J1766" s="145"/>
      <c r="K1766" s="145"/>
      <c r="L1766" s="145"/>
      <c r="M1766" s="145"/>
      <c r="N1766" s="144"/>
      <c r="O1766" s="144"/>
      <c r="P1766" s="145"/>
      <c r="Q1766" s="145"/>
      <c r="R1766" s="145"/>
      <c r="S1766" s="145"/>
      <c r="T1766" s="145"/>
      <c r="U1766" s="145"/>
      <c r="V1766" s="145"/>
      <c r="W1766" s="145"/>
      <c r="X1766" s="145"/>
      <c r="Y1766" s="143" t="s">
        <v>824</v>
      </c>
      <c r="Z1766" s="154" t="s">
        <v>753</v>
      </c>
      <c r="AA1766" s="153" t="s">
        <v>754</v>
      </c>
      <c r="AB1766" s="153" t="s">
        <v>755</v>
      </c>
      <c r="AC1766" s="152" t="s">
        <v>756</v>
      </c>
      <c r="AD1766" s="151" t="s">
        <v>757</v>
      </c>
      <c r="AE1766" s="150" t="s">
        <v>784</v>
      </c>
      <c r="AO1766" s="148"/>
      <c r="AP1766" s="159"/>
    </row>
    <row r="1767" spans="1:42" ht="22.5">
      <c r="A1767" s="147"/>
      <c r="B1767" s="146"/>
      <c r="C1767" s="145"/>
      <c r="D1767" s="145"/>
      <c r="E1767" s="145"/>
      <c r="F1767" s="145"/>
      <c r="G1767" s="146"/>
      <c r="H1767" s="146"/>
      <c r="I1767" s="146"/>
      <c r="J1767" s="145"/>
      <c r="K1767" s="145"/>
      <c r="L1767" s="145"/>
      <c r="M1767" s="145"/>
      <c r="N1767" s="144"/>
      <c r="O1767" s="144"/>
      <c r="P1767" s="145"/>
      <c r="Q1767" s="145"/>
      <c r="R1767" s="145"/>
      <c r="S1767" s="145"/>
      <c r="T1767" s="145"/>
      <c r="U1767" s="145"/>
      <c r="V1767" s="145"/>
      <c r="W1767" s="145"/>
      <c r="X1767" s="145"/>
      <c r="Y1767" s="143" t="s">
        <v>825</v>
      </c>
      <c r="Z1767" s="154" t="s">
        <v>753</v>
      </c>
      <c r="AA1767" s="153" t="s">
        <v>754</v>
      </c>
      <c r="AB1767" s="153" t="s">
        <v>755</v>
      </c>
      <c r="AC1767" s="152" t="s">
        <v>756</v>
      </c>
      <c r="AD1767" s="151" t="s">
        <v>757</v>
      </c>
      <c r="AE1767" s="150" t="s">
        <v>784</v>
      </c>
      <c r="AO1767" s="148"/>
      <c r="AP1767" s="159"/>
    </row>
    <row r="1768" spans="1:42" ht="22.5">
      <c r="A1768" s="147"/>
      <c r="B1768" s="146"/>
      <c r="C1768" s="145"/>
      <c r="D1768" s="145"/>
      <c r="E1768" s="145"/>
      <c r="F1768" s="145"/>
      <c r="G1768" s="146"/>
      <c r="H1768" s="146"/>
      <c r="I1768" s="146"/>
      <c r="J1768" s="145"/>
      <c r="K1768" s="145"/>
      <c r="L1768" s="145"/>
      <c r="M1768" s="145"/>
      <c r="N1768" s="144"/>
      <c r="O1768" s="144"/>
      <c r="P1768" s="145"/>
      <c r="Q1768" s="145"/>
      <c r="R1768" s="145"/>
      <c r="S1768" s="145"/>
      <c r="T1768" s="145"/>
      <c r="U1768" s="145"/>
      <c r="V1768" s="145"/>
      <c r="W1768" s="145"/>
      <c r="X1768" s="145"/>
      <c r="Y1768" s="143" t="s">
        <v>826</v>
      </c>
      <c r="Z1768" s="154" t="s">
        <v>753</v>
      </c>
      <c r="AA1768" s="153" t="s">
        <v>754</v>
      </c>
      <c r="AB1768" s="153" t="s">
        <v>755</v>
      </c>
      <c r="AC1768" s="152" t="s">
        <v>756</v>
      </c>
      <c r="AD1768" s="151" t="s">
        <v>757</v>
      </c>
      <c r="AE1768" s="150" t="s">
        <v>784</v>
      </c>
      <c r="AO1768" s="148"/>
      <c r="AP1768" s="159"/>
    </row>
    <row r="1769" spans="1:42" ht="22.5">
      <c r="A1769" s="142"/>
      <c r="B1769" s="141"/>
      <c r="C1769" s="145"/>
      <c r="D1769" s="145"/>
      <c r="E1769" s="145"/>
      <c r="F1769" s="145"/>
      <c r="G1769" s="141"/>
      <c r="H1769" s="141"/>
      <c r="I1769" s="141"/>
      <c r="J1769" s="145"/>
      <c r="K1769" s="145"/>
      <c r="L1769" s="145"/>
      <c r="M1769" s="145"/>
      <c r="N1769" s="140"/>
      <c r="O1769" s="140"/>
      <c r="P1769" s="145"/>
      <c r="Q1769" s="145"/>
      <c r="R1769" s="145"/>
      <c r="S1769" s="145"/>
      <c r="T1769" s="145"/>
      <c r="U1769" s="145"/>
      <c r="V1769" s="145"/>
      <c r="W1769" s="145"/>
      <c r="X1769" s="145"/>
      <c r="Y1769" s="143" t="s">
        <v>827</v>
      </c>
      <c r="Z1769" s="154" t="s">
        <v>753</v>
      </c>
      <c r="AA1769" s="153" t="s">
        <v>754</v>
      </c>
      <c r="AB1769" s="153" t="s">
        <v>755</v>
      </c>
      <c r="AC1769" s="152" t="s">
        <v>756</v>
      </c>
      <c r="AD1769" s="151" t="s">
        <v>757</v>
      </c>
      <c r="AE1769" s="150" t="s">
        <v>784</v>
      </c>
      <c r="AO1769" s="148"/>
      <c r="AP1769" s="159"/>
    </row>
    <row r="1770" spans="1:42" ht="22.5">
      <c r="A1770" s="158" t="s">
        <v>740</v>
      </c>
      <c r="B1770" s="157" t="s">
        <v>885</v>
      </c>
      <c r="C1770" s="157" t="s">
        <v>742</v>
      </c>
      <c r="D1770" s="157" t="s">
        <v>743</v>
      </c>
      <c r="E1770" s="157" t="s">
        <v>744</v>
      </c>
      <c r="F1770" s="157" t="s">
        <v>844</v>
      </c>
      <c r="G1770" s="157" t="s">
        <v>845</v>
      </c>
      <c r="H1770" s="157" t="s">
        <v>884</v>
      </c>
      <c r="I1770" s="157" t="s">
        <v>884</v>
      </c>
      <c r="J1770" s="157" t="s">
        <v>748</v>
      </c>
      <c r="K1770" s="157" t="s">
        <v>749</v>
      </c>
      <c r="L1770" s="157"/>
      <c r="M1770" s="157"/>
      <c r="N1770" s="156">
        <v>43592</v>
      </c>
      <c r="O1770" s="156">
        <v>43592</v>
      </c>
      <c r="P1770" s="157">
        <v>201950372</v>
      </c>
      <c r="Q1770" s="157"/>
      <c r="R1770" s="157" t="s">
        <v>750</v>
      </c>
      <c r="S1770" s="157"/>
      <c r="T1770" s="157" t="s">
        <v>46</v>
      </c>
      <c r="U1770" s="157"/>
      <c r="V1770" s="157" t="s">
        <v>751</v>
      </c>
      <c r="W1770" s="157" t="s">
        <v>49</v>
      </c>
      <c r="X1770" s="157"/>
      <c r="Y1770" s="155" t="s">
        <v>752</v>
      </c>
      <c r="Z1770" s="154" t="s">
        <v>753</v>
      </c>
      <c r="AA1770" s="153" t="s">
        <v>754</v>
      </c>
      <c r="AB1770" s="153" t="s">
        <v>755</v>
      </c>
      <c r="AC1770" s="152" t="s">
        <v>756</v>
      </c>
      <c r="AD1770" s="151" t="s">
        <v>757</v>
      </c>
      <c r="AE1770" s="150" t="s">
        <v>758</v>
      </c>
      <c r="AF1770" s="149"/>
      <c r="AO1770" s="148"/>
      <c r="AP1770" s="159"/>
    </row>
    <row r="1771" spans="1:42" ht="22.5">
      <c r="A1771" s="147"/>
      <c r="B1771" s="146"/>
      <c r="C1771" s="145"/>
      <c r="D1771" s="145"/>
      <c r="E1771" s="145"/>
      <c r="F1771" s="145"/>
      <c r="G1771" s="146"/>
      <c r="H1771" s="146"/>
      <c r="I1771" s="146"/>
      <c r="J1771" s="145"/>
      <c r="K1771" s="145"/>
      <c r="L1771" s="145"/>
      <c r="M1771" s="145"/>
      <c r="N1771" s="144"/>
      <c r="O1771" s="144"/>
      <c r="P1771" s="145"/>
      <c r="Q1771" s="145"/>
      <c r="R1771" s="145"/>
      <c r="S1771" s="145"/>
      <c r="T1771" s="145"/>
      <c r="U1771" s="145"/>
      <c r="V1771" s="145"/>
      <c r="W1771" s="145"/>
      <c r="X1771" s="145"/>
      <c r="Y1771" s="155" t="s">
        <v>759</v>
      </c>
      <c r="Z1771" s="154" t="s">
        <v>753</v>
      </c>
      <c r="AA1771" s="153" t="s">
        <v>754</v>
      </c>
      <c r="AB1771" s="153" t="s">
        <v>755</v>
      </c>
      <c r="AC1771" s="152" t="s">
        <v>756</v>
      </c>
      <c r="AD1771" s="151" t="s">
        <v>757</v>
      </c>
      <c r="AE1771" s="150" t="s">
        <v>758</v>
      </c>
      <c r="AF1771" s="149"/>
      <c r="AO1771" s="148"/>
      <c r="AP1771" s="159"/>
    </row>
    <row r="1772" spans="1:42" ht="22.5">
      <c r="A1772" s="147"/>
      <c r="B1772" s="146"/>
      <c r="C1772" s="145"/>
      <c r="D1772" s="145"/>
      <c r="E1772" s="145"/>
      <c r="F1772" s="145"/>
      <c r="G1772" s="146"/>
      <c r="H1772" s="146"/>
      <c r="I1772" s="146"/>
      <c r="J1772" s="145"/>
      <c r="K1772" s="145"/>
      <c r="L1772" s="145"/>
      <c r="M1772" s="145"/>
      <c r="N1772" s="144"/>
      <c r="O1772" s="144"/>
      <c r="P1772" s="145"/>
      <c r="Q1772" s="145"/>
      <c r="R1772" s="145"/>
      <c r="S1772" s="145"/>
      <c r="T1772" s="145"/>
      <c r="U1772" s="145"/>
      <c r="V1772" s="145"/>
      <c r="W1772" s="145"/>
      <c r="X1772" s="145"/>
      <c r="Y1772" s="155" t="s">
        <v>760</v>
      </c>
      <c r="Z1772" s="154" t="s">
        <v>753</v>
      </c>
      <c r="AA1772" s="153" t="s">
        <v>754</v>
      </c>
      <c r="AB1772" s="153" t="s">
        <v>755</v>
      </c>
      <c r="AC1772" s="152" t="s">
        <v>756</v>
      </c>
      <c r="AD1772" s="151" t="s">
        <v>757</v>
      </c>
      <c r="AE1772" s="150" t="s">
        <v>758</v>
      </c>
      <c r="AF1772" s="149"/>
      <c r="AO1772" s="148"/>
      <c r="AP1772" s="159"/>
    </row>
    <row r="1773" spans="1:42" ht="22.5">
      <c r="A1773" s="147"/>
      <c r="B1773" s="146"/>
      <c r="C1773" s="145"/>
      <c r="D1773" s="145"/>
      <c r="E1773" s="145"/>
      <c r="F1773" s="145"/>
      <c r="G1773" s="146"/>
      <c r="H1773" s="146"/>
      <c r="I1773" s="146"/>
      <c r="J1773" s="145"/>
      <c r="K1773" s="145"/>
      <c r="L1773" s="145"/>
      <c r="M1773" s="145"/>
      <c r="N1773" s="144"/>
      <c r="O1773" s="144"/>
      <c r="P1773" s="145"/>
      <c r="Q1773" s="145"/>
      <c r="R1773" s="145"/>
      <c r="S1773" s="145"/>
      <c r="T1773" s="145"/>
      <c r="U1773" s="145"/>
      <c r="V1773" s="145"/>
      <c r="W1773" s="145"/>
      <c r="X1773" s="145"/>
      <c r="Y1773" s="155" t="s">
        <v>761</v>
      </c>
      <c r="Z1773" s="154" t="s">
        <v>753</v>
      </c>
      <c r="AA1773" s="153" t="s">
        <v>754</v>
      </c>
      <c r="AB1773" s="153" t="s">
        <v>755</v>
      </c>
      <c r="AC1773" s="152" t="s">
        <v>756</v>
      </c>
      <c r="AD1773" s="151" t="s">
        <v>757</v>
      </c>
      <c r="AE1773" s="150" t="s">
        <v>758</v>
      </c>
    </row>
    <row r="1774" spans="1:42" ht="22.5">
      <c r="A1774" s="147"/>
      <c r="B1774" s="146"/>
      <c r="C1774" s="145"/>
      <c r="D1774" s="145"/>
      <c r="E1774" s="145"/>
      <c r="F1774" s="145"/>
      <c r="G1774" s="146"/>
      <c r="H1774" s="146"/>
      <c r="I1774" s="146"/>
      <c r="J1774" s="145"/>
      <c r="K1774" s="145"/>
      <c r="L1774" s="145"/>
      <c r="M1774" s="145"/>
      <c r="N1774" s="144"/>
      <c r="O1774" s="144"/>
      <c r="P1774" s="145"/>
      <c r="Q1774" s="145"/>
      <c r="R1774" s="145"/>
      <c r="S1774" s="145"/>
      <c r="T1774" s="145"/>
      <c r="U1774" s="145"/>
      <c r="V1774" s="145"/>
      <c r="W1774" s="145"/>
      <c r="X1774" s="145"/>
      <c r="Y1774" s="155" t="s">
        <v>762</v>
      </c>
      <c r="Z1774" s="154" t="s">
        <v>753</v>
      </c>
      <c r="AA1774" s="153" t="s">
        <v>754</v>
      </c>
      <c r="AB1774" s="153" t="s">
        <v>755</v>
      </c>
      <c r="AC1774" s="152" t="s">
        <v>756</v>
      </c>
      <c r="AD1774" s="151" t="s">
        <v>757</v>
      </c>
      <c r="AE1774" s="150" t="s">
        <v>758</v>
      </c>
      <c r="AO1774" s="148"/>
      <c r="AP1774" s="159"/>
    </row>
    <row r="1775" spans="1:42" ht="22.5">
      <c r="A1775" s="147"/>
      <c r="B1775" s="146"/>
      <c r="C1775" s="145"/>
      <c r="D1775" s="145"/>
      <c r="E1775" s="145"/>
      <c r="F1775" s="145"/>
      <c r="G1775" s="146"/>
      <c r="H1775" s="146"/>
      <c r="I1775" s="146"/>
      <c r="J1775" s="145"/>
      <c r="K1775" s="145"/>
      <c r="L1775" s="145"/>
      <c r="M1775" s="145"/>
      <c r="N1775" s="144"/>
      <c r="O1775" s="144"/>
      <c r="P1775" s="145"/>
      <c r="Q1775" s="145"/>
      <c r="R1775" s="145"/>
      <c r="S1775" s="145"/>
      <c r="T1775" s="145"/>
      <c r="U1775" s="145"/>
      <c r="V1775" s="145"/>
      <c r="W1775" s="145"/>
      <c r="X1775" s="145"/>
      <c r="Y1775" s="155" t="s">
        <v>763</v>
      </c>
      <c r="Z1775" s="154" t="s">
        <v>753</v>
      </c>
      <c r="AA1775" s="153" t="s">
        <v>754</v>
      </c>
      <c r="AB1775" s="153" t="s">
        <v>755</v>
      </c>
      <c r="AC1775" s="152" t="s">
        <v>756</v>
      </c>
      <c r="AD1775" s="151" t="s">
        <v>757</v>
      </c>
      <c r="AE1775" s="150" t="s">
        <v>758</v>
      </c>
      <c r="AO1775" s="148"/>
      <c r="AP1775" s="159"/>
    </row>
    <row r="1776" spans="1:42" ht="22.5">
      <c r="A1776" s="147"/>
      <c r="B1776" s="146"/>
      <c r="C1776" s="145"/>
      <c r="D1776" s="145"/>
      <c r="E1776" s="145"/>
      <c r="F1776" s="145"/>
      <c r="G1776" s="146"/>
      <c r="H1776" s="146"/>
      <c r="I1776" s="146"/>
      <c r="J1776" s="145"/>
      <c r="K1776" s="145"/>
      <c r="L1776" s="145"/>
      <c r="M1776" s="145"/>
      <c r="N1776" s="144"/>
      <c r="O1776" s="144"/>
      <c r="P1776" s="145"/>
      <c r="Q1776" s="145"/>
      <c r="R1776" s="145"/>
      <c r="S1776" s="145"/>
      <c r="T1776" s="145"/>
      <c r="U1776" s="145"/>
      <c r="V1776" s="145"/>
      <c r="W1776" s="145"/>
      <c r="X1776" s="145"/>
      <c r="Y1776" s="155" t="s">
        <v>764</v>
      </c>
      <c r="Z1776" s="154" t="s">
        <v>753</v>
      </c>
      <c r="AA1776" s="153" t="s">
        <v>754</v>
      </c>
      <c r="AB1776" s="153" t="s">
        <v>755</v>
      </c>
      <c r="AC1776" s="152" t="s">
        <v>756</v>
      </c>
      <c r="AD1776" s="151" t="s">
        <v>757</v>
      </c>
      <c r="AE1776" s="150" t="s">
        <v>758</v>
      </c>
      <c r="AO1776" s="148"/>
      <c r="AP1776" s="159"/>
    </row>
    <row r="1777" spans="1:42" ht="33.75">
      <c r="A1777" s="147"/>
      <c r="B1777" s="146"/>
      <c r="C1777" s="145"/>
      <c r="D1777" s="145"/>
      <c r="E1777" s="145"/>
      <c r="F1777" s="145"/>
      <c r="G1777" s="146"/>
      <c r="H1777" s="146"/>
      <c r="I1777" s="146"/>
      <c r="J1777" s="145"/>
      <c r="K1777" s="145"/>
      <c r="L1777" s="145"/>
      <c r="M1777" s="145"/>
      <c r="N1777" s="144"/>
      <c r="O1777" s="144"/>
      <c r="P1777" s="145"/>
      <c r="Q1777" s="145"/>
      <c r="R1777" s="145"/>
      <c r="S1777" s="145"/>
      <c r="T1777" s="145"/>
      <c r="U1777" s="145"/>
      <c r="V1777" s="145"/>
      <c r="W1777" s="145"/>
      <c r="X1777" s="145"/>
      <c r="Y1777" s="155" t="s">
        <v>765</v>
      </c>
      <c r="Z1777" s="154" t="s">
        <v>753</v>
      </c>
      <c r="AA1777" s="153" t="s">
        <v>754</v>
      </c>
      <c r="AB1777" s="153" t="s">
        <v>755</v>
      </c>
      <c r="AC1777" s="152" t="s">
        <v>756</v>
      </c>
      <c r="AD1777" s="151" t="s">
        <v>757</v>
      </c>
      <c r="AE1777" s="150" t="s">
        <v>758</v>
      </c>
      <c r="AO1777" s="148"/>
      <c r="AP1777" s="159"/>
    </row>
    <row r="1778" spans="1:42" ht="22.5">
      <c r="A1778" s="147"/>
      <c r="B1778" s="146"/>
      <c r="C1778" s="145"/>
      <c r="D1778" s="145"/>
      <c r="E1778" s="145"/>
      <c r="F1778" s="145"/>
      <c r="G1778" s="146"/>
      <c r="H1778" s="146"/>
      <c r="I1778" s="146"/>
      <c r="J1778" s="145"/>
      <c r="K1778" s="145"/>
      <c r="L1778" s="145"/>
      <c r="M1778" s="145"/>
      <c r="N1778" s="144"/>
      <c r="O1778" s="144"/>
      <c r="P1778" s="145"/>
      <c r="Q1778" s="145"/>
      <c r="R1778" s="145"/>
      <c r="S1778" s="145"/>
      <c r="T1778" s="145"/>
      <c r="U1778" s="145"/>
      <c r="V1778" s="145"/>
      <c r="W1778" s="145"/>
      <c r="X1778" s="145"/>
      <c r="Y1778" s="155" t="s">
        <v>766</v>
      </c>
      <c r="Z1778" s="154" t="s">
        <v>753</v>
      </c>
      <c r="AA1778" s="153" t="s">
        <v>754</v>
      </c>
      <c r="AB1778" s="153" t="s">
        <v>755</v>
      </c>
      <c r="AC1778" s="152" t="s">
        <v>756</v>
      </c>
      <c r="AD1778" s="151" t="s">
        <v>757</v>
      </c>
      <c r="AE1778" s="150" t="s">
        <v>758</v>
      </c>
      <c r="AO1778" s="148"/>
      <c r="AP1778" s="159"/>
    </row>
    <row r="1779" spans="1:42" ht="22.5">
      <c r="A1779" s="147"/>
      <c r="B1779" s="146"/>
      <c r="C1779" s="145"/>
      <c r="D1779" s="145"/>
      <c r="E1779" s="145"/>
      <c r="F1779" s="145"/>
      <c r="G1779" s="146"/>
      <c r="H1779" s="146"/>
      <c r="I1779" s="146"/>
      <c r="J1779" s="145"/>
      <c r="K1779" s="145"/>
      <c r="L1779" s="145"/>
      <c r="M1779" s="145"/>
      <c r="N1779" s="144"/>
      <c r="O1779" s="144"/>
      <c r="P1779" s="145"/>
      <c r="Q1779" s="145"/>
      <c r="R1779" s="145"/>
      <c r="S1779" s="145"/>
      <c r="T1779" s="145"/>
      <c r="U1779" s="145"/>
      <c r="V1779" s="145"/>
      <c r="W1779" s="145"/>
      <c r="X1779" s="145"/>
      <c r="Y1779" s="155" t="s">
        <v>767</v>
      </c>
      <c r="Z1779" s="154" t="s">
        <v>753</v>
      </c>
      <c r="AA1779" s="153" t="s">
        <v>754</v>
      </c>
      <c r="AB1779" s="153" t="s">
        <v>755</v>
      </c>
      <c r="AC1779" s="152" t="s">
        <v>756</v>
      </c>
      <c r="AD1779" s="151" t="s">
        <v>757</v>
      </c>
      <c r="AE1779" s="150" t="s">
        <v>758</v>
      </c>
      <c r="AO1779" s="148"/>
      <c r="AP1779" s="159"/>
    </row>
    <row r="1780" spans="1:42" ht="22.5">
      <c r="A1780" s="147"/>
      <c r="B1780" s="146"/>
      <c r="C1780" s="145"/>
      <c r="D1780" s="145"/>
      <c r="E1780" s="145"/>
      <c r="F1780" s="145"/>
      <c r="G1780" s="146"/>
      <c r="H1780" s="146"/>
      <c r="I1780" s="146"/>
      <c r="J1780" s="145"/>
      <c r="K1780" s="145"/>
      <c r="L1780" s="145"/>
      <c r="M1780" s="145"/>
      <c r="N1780" s="144"/>
      <c r="O1780" s="144"/>
      <c r="P1780" s="145"/>
      <c r="Q1780" s="145"/>
      <c r="R1780" s="145"/>
      <c r="S1780" s="145"/>
      <c r="T1780" s="145"/>
      <c r="U1780" s="145"/>
      <c r="V1780" s="145"/>
      <c r="W1780" s="145"/>
      <c r="X1780" s="145"/>
      <c r="Y1780" s="155" t="s">
        <v>768</v>
      </c>
      <c r="Z1780" s="154" t="s">
        <v>753</v>
      </c>
      <c r="AA1780" s="153" t="s">
        <v>754</v>
      </c>
      <c r="AB1780" s="153" t="s">
        <v>755</v>
      </c>
      <c r="AC1780" s="152" t="s">
        <v>756</v>
      </c>
      <c r="AD1780" s="151" t="s">
        <v>757</v>
      </c>
      <c r="AE1780" s="150" t="s">
        <v>758</v>
      </c>
      <c r="AO1780" s="148"/>
      <c r="AP1780" s="159"/>
    </row>
    <row r="1781" spans="1:42" ht="22.5">
      <c r="A1781" s="147"/>
      <c r="B1781" s="146"/>
      <c r="C1781" s="145"/>
      <c r="D1781" s="145"/>
      <c r="E1781" s="145"/>
      <c r="F1781" s="145"/>
      <c r="G1781" s="146"/>
      <c r="H1781" s="146"/>
      <c r="I1781" s="146"/>
      <c r="J1781" s="145"/>
      <c r="K1781" s="145"/>
      <c r="L1781" s="145"/>
      <c r="M1781" s="145"/>
      <c r="N1781" s="144"/>
      <c r="O1781" s="144"/>
      <c r="P1781" s="145"/>
      <c r="Q1781" s="145"/>
      <c r="R1781" s="145"/>
      <c r="S1781" s="145"/>
      <c r="T1781" s="145"/>
      <c r="U1781" s="145"/>
      <c r="V1781" s="145"/>
      <c r="W1781" s="145"/>
      <c r="X1781" s="145"/>
      <c r="Y1781" s="155" t="s">
        <v>769</v>
      </c>
      <c r="Z1781" s="154" t="s">
        <v>753</v>
      </c>
      <c r="AA1781" s="153" t="s">
        <v>754</v>
      </c>
      <c r="AB1781" s="153" t="s">
        <v>755</v>
      </c>
      <c r="AC1781" s="152" t="s">
        <v>756</v>
      </c>
      <c r="AD1781" s="151" t="s">
        <v>757</v>
      </c>
      <c r="AE1781" s="150" t="s">
        <v>758</v>
      </c>
      <c r="AO1781" s="148"/>
      <c r="AP1781" s="159"/>
    </row>
    <row r="1782" spans="1:42" ht="22.5">
      <c r="A1782" s="147"/>
      <c r="B1782" s="146"/>
      <c r="C1782" s="145"/>
      <c r="D1782" s="145"/>
      <c r="E1782" s="145"/>
      <c r="F1782" s="145"/>
      <c r="G1782" s="146"/>
      <c r="H1782" s="146"/>
      <c r="I1782" s="146"/>
      <c r="J1782" s="145"/>
      <c r="K1782" s="145"/>
      <c r="L1782" s="145"/>
      <c r="M1782" s="145"/>
      <c r="N1782" s="144"/>
      <c r="O1782" s="144"/>
      <c r="P1782" s="145"/>
      <c r="Q1782" s="145"/>
      <c r="R1782" s="145"/>
      <c r="S1782" s="145"/>
      <c r="T1782" s="145"/>
      <c r="U1782" s="145"/>
      <c r="V1782" s="145"/>
      <c r="W1782" s="145"/>
      <c r="X1782" s="145"/>
      <c r="Y1782" s="155" t="s">
        <v>770</v>
      </c>
      <c r="Z1782" s="154" t="s">
        <v>753</v>
      </c>
      <c r="AA1782" s="153" t="s">
        <v>754</v>
      </c>
      <c r="AB1782" s="153" t="s">
        <v>755</v>
      </c>
      <c r="AC1782" s="152" t="s">
        <v>756</v>
      </c>
      <c r="AD1782" s="151" t="s">
        <v>757</v>
      </c>
      <c r="AE1782" s="150" t="s">
        <v>758</v>
      </c>
      <c r="AO1782" s="148"/>
      <c r="AP1782" s="159"/>
    </row>
    <row r="1783" spans="1:42" ht="22.5">
      <c r="A1783" s="147"/>
      <c r="B1783" s="146"/>
      <c r="C1783" s="145"/>
      <c r="D1783" s="145"/>
      <c r="E1783" s="145"/>
      <c r="F1783" s="145"/>
      <c r="G1783" s="146"/>
      <c r="H1783" s="146"/>
      <c r="I1783" s="146"/>
      <c r="J1783" s="145"/>
      <c r="K1783" s="145"/>
      <c r="L1783" s="145"/>
      <c r="M1783" s="145"/>
      <c r="N1783" s="144"/>
      <c r="O1783" s="144"/>
      <c r="P1783" s="145"/>
      <c r="Q1783" s="145"/>
      <c r="R1783" s="145"/>
      <c r="S1783" s="145"/>
      <c r="T1783" s="145"/>
      <c r="U1783" s="145"/>
      <c r="V1783" s="145"/>
      <c r="W1783" s="145"/>
      <c r="X1783" s="145"/>
      <c r="Y1783" s="155" t="s">
        <v>771</v>
      </c>
      <c r="Z1783" s="154" t="s">
        <v>753</v>
      </c>
      <c r="AA1783" s="153" t="s">
        <v>754</v>
      </c>
      <c r="AB1783" s="153" t="s">
        <v>755</v>
      </c>
      <c r="AC1783" s="152" t="s">
        <v>756</v>
      </c>
      <c r="AD1783" s="151" t="s">
        <v>757</v>
      </c>
      <c r="AE1783" s="150" t="s">
        <v>758</v>
      </c>
      <c r="AO1783" s="148"/>
      <c r="AP1783" s="159"/>
    </row>
    <row r="1784" spans="1:42" ht="22.5">
      <c r="A1784" s="147"/>
      <c r="B1784" s="146"/>
      <c r="C1784" s="145"/>
      <c r="D1784" s="145"/>
      <c r="E1784" s="145"/>
      <c r="F1784" s="145"/>
      <c r="G1784" s="146"/>
      <c r="H1784" s="146"/>
      <c r="I1784" s="146"/>
      <c r="J1784" s="145"/>
      <c r="K1784" s="145"/>
      <c r="L1784" s="145"/>
      <c r="M1784" s="145"/>
      <c r="N1784" s="144"/>
      <c r="O1784" s="144"/>
      <c r="P1784" s="145"/>
      <c r="Q1784" s="145"/>
      <c r="R1784" s="145"/>
      <c r="S1784" s="145"/>
      <c r="T1784" s="145"/>
      <c r="U1784" s="145"/>
      <c r="V1784" s="145"/>
      <c r="W1784" s="145"/>
      <c r="X1784" s="145"/>
      <c r="Y1784" s="155" t="s">
        <v>772</v>
      </c>
      <c r="Z1784" s="154" t="s">
        <v>753</v>
      </c>
      <c r="AA1784" s="153" t="s">
        <v>754</v>
      </c>
      <c r="AB1784" s="153" t="s">
        <v>755</v>
      </c>
      <c r="AC1784" s="152" t="s">
        <v>756</v>
      </c>
      <c r="AD1784" s="151" t="s">
        <v>757</v>
      </c>
      <c r="AE1784" s="150" t="s">
        <v>758</v>
      </c>
      <c r="AO1784" s="148"/>
      <c r="AP1784" s="159"/>
    </row>
    <row r="1785" spans="1:42" ht="22.5">
      <c r="A1785" s="147"/>
      <c r="B1785" s="146"/>
      <c r="C1785" s="145"/>
      <c r="D1785" s="145"/>
      <c r="E1785" s="145"/>
      <c r="F1785" s="145"/>
      <c r="G1785" s="146"/>
      <c r="H1785" s="146"/>
      <c r="I1785" s="146"/>
      <c r="J1785" s="145"/>
      <c r="K1785" s="145"/>
      <c r="L1785" s="145"/>
      <c r="M1785" s="145"/>
      <c r="N1785" s="144"/>
      <c r="O1785" s="144"/>
      <c r="P1785" s="145"/>
      <c r="Q1785" s="145"/>
      <c r="R1785" s="145"/>
      <c r="S1785" s="145"/>
      <c r="T1785" s="145"/>
      <c r="U1785" s="145"/>
      <c r="V1785" s="145"/>
      <c r="W1785" s="145"/>
      <c r="X1785" s="145"/>
      <c r="Y1785" s="155" t="s">
        <v>773</v>
      </c>
      <c r="Z1785" s="154" t="s">
        <v>753</v>
      </c>
      <c r="AA1785" s="153" t="s">
        <v>754</v>
      </c>
      <c r="AB1785" s="153" t="s">
        <v>755</v>
      </c>
      <c r="AC1785" s="152" t="s">
        <v>756</v>
      </c>
      <c r="AD1785" s="151" t="s">
        <v>757</v>
      </c>
      <c r="AE1785" s="150" t="s">
        <v>758</v>
      </c>
      <c r="AO1785" s="148"/>
      <c r="AP1785" s="159"/>
    </row>
    <row r="1786" spans="1:42" ht="22.5">
      <c r="A1786" s="147"/>
      <c r="B1786" s="146"/>
      <c r="C1786" s="145"/>
      <c r="D1786" s="145"/>
      <c r="E1786" s="145"/>
      <c r="F1786" s="145"/>
      <c r="G1786" s="146"/>
      <c r="H1786" s="146"/>
      <c r="I1786" s="146"/>
      <c r="J1786" s="145"/>
      <c r="K1786" s="145"/>
      <c r="L1786" s="145"/>
      <c r="M1786" s="145"/>
      <c r="N1786" s="144"/>
      <c r="O1786" s="144"/>
      <c r="P1786" s="145"/>
      <c r="Q1786" s="145"/>
      <c r="R1786" s="145"/>
      <c r="S1786" s="145"/>
      <c r="T1786" s="145"/>
      <c r="U1786" s="145"/>
      <c r="V1786" s="145"/>
      <c r="W1786" s="145"/>
      <c r="X1786" s="145"/>
      <c r="Y1786" s="155" t="s">
        <v>774</v>
      </c>
      <c r="Z1786" s="154" t="s">
        <v>753</v>
      </c>
      <c r="AA1786" s="153" t="s">
        <v>754</v>
      </c>
      <c r="AB1786" s="153" t="s">
        <v>755</v>
      </c>
      <c r="AC1786" s="152" t="s">
        <v>756</v>
      </c>
      <c r="AD1786" s="151" t="s">
        <v>757</v>
      </c>
      <c r="AE1786" s="150" t="s">
        <v>758</v>
      </c>
      <c r="AO1786" s="148"/>
      <c r="AP1786" s="159"/>
    </row>
    <row r="1787" spans="1:42" ht="22.5">
      <c r="A1787" s="147"/>
      <c r="B1787" s="146"/>
      <c r="C1787" s="145"/>
      <c r="D1787" s="145"/>
      <c r="E1787" s="145"/>
      <c r="F1787" s="145"/>
      <c r="G1787" s="146"/>
      <c r="H1787" s="146"/>
      <c r="I1787" s="146"/>
      <c r="J1787" s="145"/>
      <c r="K1787" s="145"/>
      <c r="L1787" s="145"/>
      <c r="M1787" s="145"/>
      <c r="N1787" s="144"/>
      <c r="O1787" s="144"/>
      <c r="P1787" s="145"/>
      <c r="Q1787" s="145"/>
      <c r="R1787" s="145"/>
      <c r="S1787" s="145"/>
      <c r="T1787" s="145"/>
      <c r="U1787" s="145"/>
      <c r="V1787" s="145"/>
      <c r="W1787" s="145"/>
      <c r="X1787" s="145"/>
      <c r="Y1787" s="155" t="s">
        <v>775</v>
      </c>
      <c r="Z1787" s="154" t="s">
        <v>753</v>
      </c>
      <c r="AA1787" s="153" t="s">
        <v>754</v>
      </c>
      <c r="AB1787" s="153" t="s">
        <v>755</v>
      </c>
      <c r="AC1787" s="152" t="s">
        <v>756</v>
      </c>
      <c r="AD1787" s="151" t="s">
        <v>757</v>
      </c>
      <c r="AE1787" s="150" t="s">
        <v>758</v>
      </c>
      <c r="AO1787" s="148"/>
      <c r="AP1787" s="159"/>
    </row>
    <row r="1788" spans="1:42" ht="22.5">
      <c r="A1788" s="147"/>
      <c r="B1788" s="146"/>
      <c r="C1788" s="145"/>
      <c r="D1788" s="145"/>
      <c r="E1788" s="145"/>
      <c r="F1788" s="145"/>
      <c r="G1788" s="146"/>
      <c r="H1788" s="146"/>
      <c r="I1788" s="146"/>
      <c r="J1788" s="145"/>
      <c r="K1788" s="145"/>
      <c r="L1788" s="145"/>
      <c r="M1788" s="145"/>
      <c r="N1788" s="144"/>
      <c r="O1788" s="144"/>
      <c r="P1788" s="145"/>
      <c r="Q1788" s="145"/>
      <c r="R1788" s="145"/>
      <c r="S1788" s="145"/>
      <c r="T1788" s="145"/>
      <c r="U1788" s="145"/>
      <c r="V1788" s="145"/>
      <c r="W1788" s="145"/>
      <c r="X1788" s="145"/>
      <c r="Y1788" s="155" t="s">
        <v>776</v>
      </c>
      <c r="Z1788" s="154" t="s">
        <v>753</v>
      </c>
      <c r="AA1788" s="153" t="s">
        <v>754</v>
      </c>
      <c r="AB1788" s="153" t="s">
        <v>755</v>
      </c>
      <c r="AC1788" s="152" t="s">
        <v>756</v>
      </c>
      <c r="AD1788" s="151" t="s">
        <v>757</v>
      </c>
      <c r="AE1788" s="150" t="s">
        <v>758</v>
      </c>
      <c r="AO1788" s="148"/>
      <c r="AP1788" s="159"/>
    </row>
    <row r="1789" spans="1:42" ht="22.5">
      <c r="A1789" s="147"/>
      <c r="B1789" s="146"/>
      <c r="C1789" s="145"/>
      <c r="D1789" s="145"/>
      <c r="E1789" s="145"/>
      <c r="F1789" s="145"/>
      <c r="G1789" s="146"/>
      <c r="H1789" s="146"/>
      <c r="I1789" s="146"/>
      <c r="J1789" s="145"/>
      <c r="K1789" s="145"/>
      <c r="L1789" s="145"/>
      <c r="M1789" s="145"/>
      <c r="N1789" s="144"/>
      <c r="O1789" s="144"/>
      <c r="P1789" s="145"/>
      <c r="Q1789" s="145"/>
      <c r="R1789" s="145"/>
      <c r="S1789" s="145"/>
      <c r="T1789" s="145"/>
      <c r="U1789" s="145"/>
      <c r="V1789" s="145"/>
      <c r="W1789" s="145"/>
      <c r="X1789" s="145"/>
      <c r="Y1789" s="155" t="s">
        <v>777</v>
      </c>
      <c r="Z1789" s="154" t="s">
        <v>753</v>
      </c>
      <c r="AA1789" s="153" t="s">
        <v>754</v>
      </c>
      <c r="AB1789" s="153" t="s">
        <v>755</v>
      </c>
      <c r="AC1789" s="152" t="s">
        <v>756</v>
      </c>
      <c r="AD1789" s="151" t="s">
        <v>757</v>
      </c>
      <c r="AE1789" s="150" t="s">
        <v>758</v>
      </c>
      <c r="AO1789" s="148"/>
      <c r="AP1789" s="159"/>
    </row>
    <row r="1790" spans="1:42" ht="22.5">
      <c r="A1790" s="147"/>
      <c r="B1790" s="146"/>
      <c r="C1790" s="145"/>
      <c r="D1790" s="145"/>
      <c r="E1790" s="145"/>
      <c r="F1790" s="145"/>
      <c r="G1790" s="146"/>
      <c r="H1790" s="146"/>
      <c r="I1790" s="146"/>
      <c r="J1790" s="145"/>
      <c r="K1790" s="145"/>
      <c r="L1790" s="145"/>
      <c r="M1790" s="145"/>
      <c r="N1790" s="144"/>
      <c r="O1790" s="144"/>
      <c r="P1790" s="145"/>
      <c r="Q1790" s="145"/>
      <c r="R1790" s="145"/>
      <c r="S1790" s="145"/>
      <c r="T1790" s="145"/>
      <c r="U1790" s="145"/>
      <c r="V1790" s="145"/>
      <c r="W1790" s="145"/>
      <c r="X1790" s="145"/>
      <c r="Y1790" s="155" t="s">
        <v>778</v>
      </c>
      <c r="Z1790" s="154" t="s">
        <v>753</v>
      </c>
      <c r="AA1790" s="153" t="s">
        <v>754</v>
      </c>
      <c r="AB1790" s="153" t="s">
        <v>755</v>
      </c>
      <c r="AC1790" s="152" t="s">
        <v>756</v>
      </c>
      <c r="AD1790" s="151" t="s">
        <v>757</v>
      </c>
      <c r="AE1790" s="150" t="s">
        <v>758</v>
      </c>
      <c r="AO1790" s="148"/>
      <c r="AP1790" s="159"/>
    </row>
    <row r="1791" spans="1:42" ht="22.5">
      <c r="A1791" s="147"/>
      <c r="B1791" s="146"/>
      <c r="C1791" s="145"/>
      <c r="D1791" s="145"/>
      <c r="E1791" s="145"/>
      <c r="F1791" s="145"/>
      <c r="G1791" s="146"/>
      <c r="H1791" s="146"/>
      <c r="I1791" s="146"/>
      <c r="J1791" s="145"/>
      <c r="K1791" s="145"/>
      <c r="L1791" s="145"/>
      <c r="M1791" s="145"/>
      <c r="N1791" s="144"/>
      <c r="O1791" s="144"/>
      <c r="P1791" s="145"/>
      <c r="Q1791" s="145"/>
      <c r="R1791" s="145"/>
      <c r="S1791" s="145"/>
      <c r="T1791" s="145"/>
      <c r="U1791" s="145"/>
      <c r="V1791" s="145"/>
      <c r="W1791" s="145"/>
      <c r="X1791" s="145"/>
      <c r="Y1791" s="155" t="s">
        <v>779</v>
      </c>
      <c r="Z1791" s="154" t="s">
        <v>753</v>
      </c>
      <c r="AA1791" s="153" t="s">
        <v>754</v>
      </c>
      <c r="AB1791" s="153" t="s">
        <v>755</v>
      </c>
      <c r="AC1791" s="152" t="s">
        <v>756</v>
      </c>
      <c r="AD1791" s="151" t="s">
        <v>757</v>
      </c>
      <c r="AE1791" s="150" t="s">
        <v>780</v>
      </c>
      <c r="AO1791" s="148"/>
      <c r="AP1791" s="159"/>
    </row>
    <row r="1792" spans="1:42" ht="22.5">
      <c r="A1792" s="147"/>
      <c r="B1792" s="146"/>
      <c r="C1792" s="145"/>
      <c r="D1792" s="145"/>
      <c r="E1792" s="145"/>
      <c r="F1792" s="145"/>
      <c r="G1792" s="146"/>
      <c r="H1792" s="146"/>
      <c r="I1792" s="146"/>
      <c r="J1792" s="145"/>
      <c r="K1792" s="145"/>
      <c r="L1792" s="145"/>
      <c r="M1792" s="145"/>
      <c r="N1792" s="144"/>
      <c r="O1792" s="144"/>
      <c r="P1792" s="145"/>
      <c r="Q1792" s="145"/>
      <c r="R1792" s="145"/>
      <c r="S1792" s="145"/>
      <c r="T1792" s="145"/>
      <c r="U1792" s="145"/>
      <c r="V1792" s="145"/>
      <c r="W1792" s="145"/>
      <c r="X1792" s="145"/>
      <c r="Y1792" s="143" t="s">
        <v>781</v>
      </c>
      <c r="Z1792" s="154" t="s">
        <v>753</v>
      </c>
      <c r="AA1792" s="153" t="s">
        <v>754</v>
      </c>
      <c r="AB1792" s="153" t="s">
        <v>755</v>
      </c>
      <c r="AC1792" s="152" t="s">
        <v>756</v>
      </c>
      <c r="AD1792" s="151" t="s">
        <v>757</v>
      </c>
      <c r="AE1792" s="150" t="s">
        <v>780</v>
      </c>
      <c r="AO1792" s="148"/>
      <c r="AP1792" s="159"/>
    </row>
    <row r="1793" spans="1:42" ht="22.5">
      <c r="A1793" s="147"/>
      <c r="B1793" s="146"/>
      <c r="C1793" s="145"/>
      <c r="D1793" s="145"/>
      <c r="E1793" s="145"/>
      <c r="F1793" s="145"/>
      <c r="G1793" s="146"/>
      <c r="H1793" s="146"/>
      <c r="I1793" s="146"/>
      <c r="J1793" s="145"/>
      <c r="K1793" s="145"/>
      <c r="L1793" s="145"/>
      <c r="M1793" s="145"/>
      <c r="N1793" s="144"/>
      <c r="O1793" s="144"/>
      <c r="P1793" s="145"/>
      <c r="Q1793" s="145"/>
      <c r="R1793" s="145"/>
      <c r="S1793" s="145"/>
      <c r="T1793" s="145"/>
      <c r="U1793" s="145"/>
      <c r="V1793" s="145"/>
      <c r="W1793" s="145"/>
      <c r="X1793" s="145"/>
      <c r="Y1793" s="143" t="s">
        <v>782</v>
      </c>
      <c r="Z1793" s="154" t="s">
        <v>753</v>
      </c>
      <c r="AA1793" s="153" t="s">
        <v>754</v>
      </c>
      <c r="AB1793" s="153" t="s">
        <v>755</v>
      </c>
      <c r="AC1793" s="152" t="s">
        <v>756</v>
      </c>
      <c r="AD1793" s="151" t="s">
        <v>757</v>
      </c>
      <c r="AE1793" s="150" t="s">
        <v>780</v>
      </c>
      <c r="AO1793" s="148"/>
      <c r="AP1793" s="159"/>
    </row>
    <row r="1794" spans="1:42" ht="22.5">
      <c r="A1794" s="147"/>
      <c r="B1794" s="146"/>
      <c r="C1794" s="145"/>
      <c r="D1794" s="145"/>
      <c r="E1794" s="145"/>
      <c r="F1794" s="145"/>
      <c r="G1794" s="146"/>
      <c r="H1794" s="146"/>
      <c r="I1794" s="146"/>
      <c r="J1794" s="145"/>
      <c r="K1794" s="145"/>
      <c r="L1794" s="145"/>
      <c r="M1794" s="145"/>
      <c r="N1794" s="144"/>
      <c r="O1794" s="144"/>
      <c r="P1794" s="145"/>
      <c r="Q1794" s="145"/>
      <c r="R1794" s="145"/>
      <c r="S1794" s="145"/>
      <c r="T1794" s="145"/>
      <c r="U1794" s="145"/>
      <c r="V1794" s="145"/>
      <c r="W1794" s="145"/>
      <c r="X1794" s="145"/>
      <c r="Y1794" s="143" t="s">
        <v>783</v>
      </c>
      <c r="Z1794" s="154" t="s">
        <v>753</v>
      </c>
      <c r="AA1794" s="153" t="s">
        <v>754</v>
      </c>
      <c r="AB1794" s="153" t="s">
        <v>755</v>
      </c>
      <c r="AC1794" s="152" t="s">
        <v>756</v>
      </c>
      <c r="AD1794" s="151" t="s">
        <v>757</v>
      </c>
      <c r="AE1794" s="150" t="s">
        <v>784</v>
      </c>
      <c r="AO1794" s="148"/>
      <c r="AP1794" s="159"/>
    </row>
    <row r="1795" spans="1:42" ht="22.5">
      <c r="A1795" s="147"/>
      <c r="B1795" s="146"/>
      <c r="C1795" s="145"/>
      <c r="D1795" s="145"/>
      <c r="E1795" s="145"/>
      <c r="F1795" s="145"/>
      <c r="G1795" s="146"/>
      <c r="H1795" s="146"/>
      <c r="I1795" s="146"/>
      <c r="J1795" s="145"/>
      <c r="K1795" s="145"/>
      <c r="L1795" s="145"/>
      <c r="M1795" s="145"/>
      <c r="N1795" s="144"/>
      <c r="O1795" s="144"/>
      <c r="P1795" s="145"/>
      <c r="Q1795" s="145"/>
      <c r="R1795" s="145"/>
      <c r="S1795" s="145"/>
      <c r="T1795" s="145"/>
      <c r="U1795" s="145"/>
      <c r="V1795" s="145"/>
      <c r="W1795" s="145"/>
      <c r="X1795" s="145"/>
      <c r="Y1795" s="143" t="s">
        <v>785</v>
      </c>
      <c r="Z1795" s="154" t="s">
        <v>753</v>
      </c>
      <c r="AA1795" s="153" t="s">
        <v>754</v>
      </c>
      <c r="AB1795" s="153" t="s">
        <v>755</v>
      </c>
      <c r="AC1795" s="152" t="s">
        <v>756</v>
      </c>
      <c r="AD1795" s="151" t="s">
        <v>757</v>
      </c>
      <c r="AE1795" s="150" t="s">
        <v>784</v>
      </c>
      <c r="AO1795" s="148"/>
      <c r="AP1795" s="159"/>
    </row>
    <row r="1796" spans="1:42" ht="22.5">
      <c r="A1796" s="147"/>
      <c r="B1796" s="146"/>
      <c r="C1796" s="145"/>
      <c r="D1796" s="145"/>
      <c r="E1796" s="145"/>
      <c r="F1796" s="145"/>
      <c r="G1796" s="146"/>
      <c r="H1796" s="146"/>
      <c r="I1796" s="146"/>
      <c r="J1796" s="145"/>
      <c r="K1796" s="145"/>
      <c r="L1796" s="145"/>
      <c r="M1796" s="145"/>
      <c r="N1796" s="144"/>
      <c r="O1796" s="144"/>
      <c r="P1796" s="145"/>
      <c r="Q1796" s="145"/>
      <c r="R1796" s="145"/>
      <c r="S1796" s="145"/>
      <c r="T1796" s="145"/>
      <c r="U1796" s="145"/>
      <c r="V1796" s="145"/>
      <c r="W1796" s="145"/>
      <c r="X1796" s="145"/>
      <c r="Y1796" s="143" t="s">
        <v>786</v>
      </c>
      <c r="Z1796" s="154" t="s">
        <v>753</v>
      </c>
      <c r="AA1796" s="153" t="s">
        <v>754</v>
      </c>
      <c r="AB1796" s="153" t="s">
        <v>755</v>
      </c>
      <c r="AC1796" s="152" t="s">
        <v>756</v>
      </c>
      <c r="AD1796" s="151" t="s">
        <v>757</v>
      </c>
      <c r="AE1796" s="150" t="s">
        <v>784</v>
      </c>
      <c r="AO1796" s="148"/>
      <c r="AP1796" s="159"/>
    </row>
    <row r="1797" spans="1:42" ht="22.5">
      <c r="A1797" s="147"/>
      <c r="B1797" s="146"/>
      <c r="C1797" s="145"/>
      <c r="D1797" s="145"/>
      <c r="E1797" s="145"/>
      <c r="F1797" s="145"/>
      <c r="G1797" s="146"/>
      <c r="H1797" s="146"/>
      <c r="I1797" s="146"/>
      <c r="J1797" s="145"/>
      <c r="K1797" s="145"/>
      <c r="L1797" s="145"/>
      <c r="M1797" s="145"/>
      <c r="N1797" s="144"/>
      <c r="O1797" s="144"/>
      <c r="P1797" s="145"/>
      <c r="Q1797" s="145"/>
      <c r="R1797" s="145"/>
      <c r="S1797" s="145"/>
      <c r="T1797" s="145"/>
      <c r="U1797" s="145"/>
      <c r="V1797" s="145"/>
      <c r="W1797" s="145"/>
      <c r="X1797" s="145"/>
      <c r="Y1797" s="143" t="s">
        <v>787</v>
      </c>
      <c r="Z1797" s="154" t="s">
        <v>753</v>
      </c>
      <c r="AA1797" s="153" t="s">
        <v>754</v>
      </c>
      <c r="AB1797" s="153" t="s">
        <v>755</v>
      </c>
      <c r="AC1797" s="152" t="s">
        <v>756</v>
      </c>
      <c r="AD1797" s="151" t="s">
        <v>757</v>
      </c>
      <c r="AE1797" s="150" t="s">
        <v>784</v>
      </c>
      <c r="AO1797" s="148"/>
      <c r="AP1797" s="159"/>
    </row>
    <row r="1798" spans="1:42" ht="22.5">
      <c r="A1798" s="147"/>
      <c r="B1798" s="146"/>
      <c r="C1798" s="145"/>
      <c r="D1798" s="145"/>
      <c r="E1798" s="145"/>
      <c r="F1798" s="145"/>
      <c r="G1798" s="146"/>
      <c r="H1798" s="146"/>
      <c r="I1798" s="146"/>
      <c r="J1798" s="145"/>
      <c r="K1798" s="145"/>
      <c r="L1798" s="145"/>
      <c r="M1798" s="145"/>
      <c r="N1798" s="144"/>
      <c r="O1798" s="144"/>
      <c r="P1798" s="145"/>
      <c r="Q1798" s="145"/>
      <c r="R1798" s="145"/>
      <c r="S1798" s="145"/>
      <c r="T1798" s="145"/>
      <c r="U1798" s="145"/>
      <c r="V1798" s="145"/>
      <c r="W1798" s="145"/>
      <c r="X1798" s="145"/>
      <c r="Y1798" s="143" t="s">
        <v>788</v>
      </c>
      <c r="Z1798" s="154" t="s">
        <v>753</v>
      </c>
      <c r="AA1798" s="153" t="s">
        <v>754</v>
      </c>
      <c r="AB1798" s="153" t="s">
        <v>755</v>
      </c>
      <c r="AC1798" s="152" t="s">
        <v>756</v>
      </c>
      <c r="AD1798" s="151" t="s">
        <v>757</v>
      </c>
      <c r="AE1798" s="150" t="s">
        <v>784</v>
      </c>
      <c r="AO1798" s="148"/>
      <c r="AP1798" s="159"/>
    </row>
    <row r="1799" spans="1:42" ht="22.5">
      <c r="A1799" s="147"/>
      <c r="B1799" s="146"/>
      <c r="C1799" s="145"/>
      <c r="D1799" s="145"/>
      <c r="E1799" s="145"/>
      <c r="F1799" s="145"/>
      <c r="G1799" s="146"/>
      <c r="H1799" s="146"/>
      <c r="I1799" s="146"/>
      <c r="J1799" s="145"/>
      <c r="K1799" s="145"/>
      <c r="L1799" s="145"/>
      <c r="M1799" s="145"/>
      <c r="N1799" s="144"/>
      <c r="O1799" s="144"/>
      <c r="P1799" s="145"/>
      <c r="Q1799" s="145"/>
      <c r="R1799" s="145"/>
      <c r="S1799" s="145"/>
      <c r="T1799" s="145"/>
      <c r="U1799" s="145"/>
      <c r="V1799" s="145"/>
      <c r="W1799" s="145"/>
      <c r="X1799" s="145"/>
      <c r="Y1799" s="143" t="s">
        <v>789</v>
      </c>
      <c r="Z1799" s="154" t="s">
        <v>753</v>
      </c>
      <c r="AA1799" s="153" t="s">
        <v>754</v>
      </c>
      <c r="AB1799" s="153" t="s">
        <v>755</v>
      </c>
      <c r="AC1799" s="152" t="s">
        <v>756</v>
      </c>
      <c r="AD1799" s="151" t="s">
        <v>757</v>
      </c>
      <c r="AE1799" s="150" t="s">
        <v>784</v>
      </c>
      <c r="AO1799" s="148"/>
      <c r="AP1799" s="159"/>
    </row>
    <row r="1800" spans="1:42" ht="22.5">
      <c r="A1800" s="147"/>
      <c r="B1800" s="146"/>
      <c r="C1800" s="145"/>
      <c r="D1800" s="145"/>
      <c r="E1800" s="145"/>
      <c r="F1800" s="145"/>
      <c r="G1800" s="146"/>
      <c r="H1800" s="146"/>
      <c r="I1800" s="146"/>
      <c r="J1800" s="145"/>
      <c r="K1800" s="145"/>
      <c r="L1800" s="145"/>
      <c r="M1800" s="145"/>
      <c r="N1800" s="144"/>
      <c r="O1800" s="144"/>
      <c r="P1800" s="145"/>
      <c r="Q1800" s="145"/>
      <c r="R1800" s="145"/>
      <c r="S1800" s="145"/>
      <c r="T1800" s="145"/>
      <c r="U1800" s="145"/>
      <c r="V1800" s="145"/>
      <c r="W1800" s="145"/>
      <c r="X1800" s="145"/>
      <c r="Y1800" s="143" t="s">
        <v>790</v>
      </c>
      <c r="Z1800" s="154" t="s">
        <v>753</v>
      </c>
      <c r="AA1800" s="153" t="s">
        <v>754</v>
      </c>
      <c r="AB1800" s="153" t="s">
        <v>755</v>
      </c>
      <c r="AC1800" s="152" t="s">
        <v>756</v>
      </c>
      <c r="AD1800" s="151" t="s">
        <v>757</v>
      </c>
      <c r="AE1800" s="150" t="s">
        <v>784</v>
      </c>
      <c r="AO1800" s="148"/>
      <c r="AP1800" s="159"/>
    </row>
    <row r="1801" spans="1:42" ht="22.5">
      <c r="A1801" s="147"/>
      <c r="B1801" s="146"/>
      <c r="C1801" s="145"/>
      <c r="D1801" s="145"/>
      <c r="E1801" s="145"/>
      <c r="F1801" s="145"/>
      <c r="G1801" s="146"/>
      <c r="H1801" s="146"/>
      <c r="I1801" s="146"/>
      <c r="J1801" s="145"/>
      <c r="K1801" s="145"/>
      <c r="L1801" s="145"/>
      <c r="M1801" s="145"/>
      <c r="N1801" s="144"/>
      <c r="O1801" s="144"/>
      <c r="P1801" s="145"/>
      <c r="Q1801" s="145"/>
      <c r="R1801" s="145"/>
      <c r="S1801" s="145"/>
      <c r="T1801" s="145"/>
      <c r="U1801" s="145"/>
      <c r="V1801" s="145"/>
      <c r="W1801" s="145"/>
      <c r="X1801" s="145"/>
      <c r="Y1801" s="143" t="s">
        <v>791</v>
      </c>
      <c r="Z1801" s="154" t="s">
        <v>753</v>
      </c>
      <c r="AA1801" s="153" t="s">
        <v>754</v>
      </c>
      <c r="AB1801" s="153" t="s">
        <v>755</v>
      </c>
      <c r="AC1801" s="152" t="s">
        <v>756</v>
      </c>
      <c r="AD1801" s="151" t="s">
        <v>757</v>
      </c>
      <c r="AE1801" s="150" t="s">
        <v>784</v>
      </c>
      <c r="AO1801" s="148"/>
      <c r="AP1801" s="159"/>
    </row>
    <row r="1802" spans="1:42" ht="22.5">
      <c r="A1802" s="147"/>
      <c r="B1802" s="146"/>
      <c r="C1802" s="145"/>
      <c r="D1802" s="145"/>
      <c r="E1802" s="145"/>
      <c r="F1802" s="145"/>
      <c r="G1802" s="146"/>
      <c r="H1802" s="146"/>
      <c r="I1802" s="146"/>
      <c r="J1802" s="145"/>
      <c r="K1802" s="145"/>
      <c r="L1802" s="145"/>
      <c r="M1802" s="145"/>
      <c r="N1802" s="144"/>
      <c r="O1802" s="144"/>
      <c r="P1802" s="145"/>
      <c r="Q1802" s="145"/>
      <c r="R1802" s="145"/>
      <c r="S1802" s="145"/>
      <c r="T1802" s="145"/>
      <c r="U1802" s="145"/>
      <c r="V1802" s="145"/>
      <c r="W1802" s="145"/>
      <c r="X1802" s="145"/>
      <c r="Y1802" s="143" t="s">
        <v>792</v>
      </c>
      <c r="Z1802" s="154" t="s">
        <v>753</v>
      </c>
      <c r="AA1802" s="153" t="s">
        <v>754</v>
      </c>
      <c r="AB1802" s="153" t="s">
        <v>755</v>
      </c>
      <c r="AC1802" s="152" t="s">
        <v>756</v>
      </c>
      <c r="AD1802" s="151" t="s">
        <v>757</v>
      </c>
      <c r="AE1802" s="150" t="s">
        <v>784</v>
      </c>
      <c r="AO1802" s="148"/>
      <c r="AP1802" s="159"/>
    </row>
    <row r="1803" spans="1:42" ht="22.5">
      <c r="A1803" s="147"/>
      <c r="B1803" s="146"/>
      <c r="C1803" s="145"/>
      <c r="D1803" s="145"/>
      <c r="E1803" s="145"/>
      <c r="F1803" s="145"/>
      <c r="G1803" s="146"/>
      <c r="H1803" s="146"/>
      <c r="I1803" s="146"/>
      <c r="J1803" s="145"/>
      <c r="K1803" s="145"/>
      <c r="L1803" s="145"/>
      <c r="M1803" s="145"/>
      <c r="N1803" s="144"/>
      <c r="O1803" s="144"/>
      <c r="P1803" s="145"/>
      <c r="Q1803" s="145"/>
      <c r="R1803" s="145"/>
      <c r="S1803" s="145"/>
      <c r="T1803" s="145"/>
      <c r="U1803" s="145"/>
      <c r="V1803" s="145"/>
      <c r="W1803" s="145"/>
      <c r="X1803" s="145"/>
      <c r="Y1803" s="143" t="s">
        <v>793</v>
      </c>
      <c r="Z1803" s="154" t="s">
        <v>753</v>
      </c>
      <c r="AA1803" s="153" t="s">
        <v>754</v>
      </c>
      <c r="AB1803" s="153" t="s">
        <v>755</v>
      </c>
      <c r="AC1803" s="152" t="s">
        <v>756</v>
      </c>
      <c r="AD1803" s="151" t="s">
        <v>757</v>
      </c>
      <c r="AE1803" s="150" t="s">
        <v>784</v>
      </c>
      <c r="AO1803" s="148"/>
      <c r="AP1803" s="159"/>
    </row>
    <row r="1804" spans="1:42" ht="22.5">
      <c r="A1804" s="147"/>
      <c r="B1804" s="146"/>
      <c r="C1804" s="145"/>
      <c r="D1804" s="145"/>
      <c r="E1804" s="145"/>
      <c r="F1804" s="145"/>
      <c r="G1804" s="146"/>
      <c r="H1804" s="146"/>
      <c r="I1804" s="146"/>
      <c r="J1804" s="145"/>
      <c r="K1804" s="145"/>
      <c r="L1804" s="145"/>
      <c r="M1804" s="145"/>
      <c r="N1804" s="144"/>
      <c r="O1804" s="144"/>
      <c r="P1804" s="145"/>
      <c r="Q1804" s="145"/>
      <c r="R1804" s="145"/>
      <c r="S1804" s="145"/>
      <c r="T1804" s="145"/>
      <c r="U1804" s="145"/>
      <c r="V1804" s="145"/>
      <c r="W1804" s="145"/>
      <c r="X1804" s="145"/>
      <c r="Y1804" s="143" t="s">
        <v>794</v>
      </c>
      <c r="Z1804" s="154" t="s">
        <v>753</v>
      </c>
      <c r="AA1804" s="153" t="s">
        <v>754</v>
      </c>
      <c r="AB1804" s="153" t="s">
        <v>755</v>
      </c>
      <c r="AC1804" s="152" t="s">
        <v>756</v>
      </c>
      <c r="AD1804" s="151" t="s">
        <v>757</v>
      </c>
      <c r="AE1804" s="150" t="s">
        <v>784</v>
      </c>
      <c r="AO1804" s="148"/>
      <c r="AP1804" s="159"/>
    </row>
    <row r="1805" spans="1:42" ht="22.5">
      <c r="A1805" s="147"/>
      <c r="B1805" s="146"/>
      <c r="C1805" s="145"/>
      <c r="D1805" s="145"/>
      <c r="E1805" s="145"/>
      <c r="F1805" s="145"/>
      <c r="G1805" s="146"/>
      <c r="H1805" s="146"/>
      <c r="I1805" s="146"/>
      <c r="J1805" s="145"/>
      <c r="K1805" s="145"/>
      <c r="L1805" s="145"/>
      <c r="M1805" s="145"/>
      <c r="N1805" s="144"/>
      <c r="O1805" s="144"/>
      <c r="P1805" s="145"/>
      <c r="Q1805" s="145"/>
      <c r="R1805" s="145"/>
      <c r="S1805" s="145"/>
      <c r="T1805" s="145"/>
      <c r="U1805" s="145"/>
      <c r="V1805" s="145"/>
      <c r="W1805" s="145"/>
      <c r="X1805" s="145"/>
      <c r="Y1805" s="143" t="s">
        <v>795</v>
      </c>
      <c r="Z1805" s="154" t="s">
        <v>753</v>
      </c>
      <c r="AA1805" s="153" t="s">
        <v>754</v>
      </c>
      <c r="AB1805" s="153" t="s">
        <v>755</v>
      </c>
      <c r="AC1805" s="152" t="s">
        <v>756</v>
      </c>
      <c r="AD1805" s="151" t="s">
        <v>757</v>
      </c>
      <c r="AE1805" s="150" t="s">
        <v>784</v>
      </c>
      <c r="AO1805" s="148"/>
      <c r="AP1805" s="159"/>
    </row>
    <row r="1806" spans="1:42" ht="22.5">
      <c r="A1806" s="147"/>
      <c r="B1806" s="146"/>
      <c r="C1806" s="145"/>
      <c r="D1806" s="145"/>
      <c r="E1806" s="145"/>
      <c r="F1806" s="145"/>
      <c r="G1806" s="146"/>
      <c r="H1806" s="146"/>
      <c r="I1806" s="146"/>
      <c r="J1806" s="145"/>
      <c r="K1806" s="145"/>
      <c r="L1806" s="145"/>
      <c r="M1806" s="145"/>
      <c r="N1806" s="144"/>
      <c r="O1806" s="144"/>
      <c r="P1806" s="145"/>
      <c r="Q1806" s="145"/>
      <c r="R1806" s="145"/>
      <c r="S1806" s="145"/>
      <c r="T1806" s="145"/>
      <c r="U1806" s="145"/>
      <c r="V1806" s="145"/>
      <c r="W1806" s="145"/>
      <c r="X1806" s="145"/>
      <c r="Y1806" s="143" t="s">
        <v>796</v>
      </c>
      <c r="Z1806" s="154" t="s">
        <v>753</v>
      </c>
      <c r="AA1806" s="153" t="s">
        <v>754</v>
      </c>
      <c r="AB1806" s="153" t="s">
        <v>755</v>
      </c>
      <c r="AC1806" s="152" t="s">
        <v>756</v>
      </c>
      <c r="AD1806" s="151" t="s">
        <v>757</v>
      </c>
      <c r="AE1806" s="150" t="s">
        <v>784</v>
      </c>
      <c r="AO1806" s="148"/>
      <c r="AP1806" s="159"/>
    </row>
    <row r="1807" spans="1:42" ht="22.5">
      <c r="A1807" s="147"/>
      <c r="B1807" s="146"/>
      <c r="C1807" s="145"/>
      <c r="D1807" s="145"/>
      <c r="E1807" s="145"/>
      <c r="F1807" s="145"/>
      <c r="G1807" s="146"/>
      <c r="H1807" s="146"/>
      <c r="I1807" s="146"/>
      <c r="J1807" s="145"/>
      <c r="K1807" s="145"/>
      <c r="L1807" s="145"/>
      <c r="M1807" s="145"/>
      <c r="N1807" s="144"/>
      <c r="O1807" s="144"/>
      <c r="P1807" s="145"/>
      <c r="Q1807" s="145"/>
      <c r="R1807" s="145"/>
      <c r="S1807" s="145"/>
      <c r="T1807" s="145"/>
      <c r="U1807" s="145"/>
      <c r="V1807" s="145"/>
      <c r="W1807" s="145"/>
      <c r="X1807" s="145"/>
      <c r="Y1807" s="143" t="s">
        <v>797</v>
      </c>
      <c r="Z1807" s="154" t="s">
        <v>753</v>
      </c>
      <c r="AA1807" s="153" t="s">
        <v>754</v>
      </c>
      <c r="AB1807" s="153" t="s">
        <v>755</v>
      </c>
      <c r="AC1807" s="152" t="s">
        <v>756</v>
      </c>
      <c r="AD1807" s="151" t="s">
        <v>757</v>
      </c>
      <c r="AE1807" s="150" t="s">
        <v>784</v>
      </c>
      <c r="AO1807" s="148"/>
      <c r="AP1807" s="159"/>
    </row>
    <row r="1808" spans="1:42" ht="22.5">
      <c r="A1808" s="147"/>
      <c r="B1808" s="146"/>
      <c r="C1808" s="145"/>
      <c r="D1808" s="145"/>
      <c r="E1808" s="145"/>
      <c r="F1808" s="145"/>
      <c r="G1808" s="146"/>
      <c r="H1808" s="146"/>
      <c r="I1808" s="146"/>
      <c r="J1808" s="145"/>
      <c r="K1808" s="145"/>
      <c r="L1808" s="145"/>
      <c r="M1808" s="145"/>
      <c r="N1808" s="144"/>
      <c r="O1808" s="144"/>
      <c r="P1808" s="145"/>
      <c r="Q1808" s="145"/>
      <c r="R1808" s="145"/>
      <c r="S1808" s="145"/>
      <c r="T1808" s="145"/>
      <c r="U1808" s="145"/>
      <c r="V1808" s="145"/>
      <c r="W1808" s="145"/>
      <c r="X1808" s="145"/>
      <c r="Y1808" s="143" t="s">
        <v>798</v>
      </c>
      <c r="Z1808" s="154" t="s">
        <v>753</v>
      </c>
      <c r="AA1808" s="153" t="s">
        <v>754</v>
      </c>
      <c r="AB1808" s="153" t="s">
        <v>755</v>
      </c>
      <c r="AC1808" s="152" t="s">
        <v>756</v>
      </c>
      <c r="AD1808" s="151" t="s">
        <v>757</v>
      </c>
      <c r="AE1808" s="150" t="s">
        <v>784</v>
      </c>
      <c r="AO1808" s="148"/>
      <c r="AP1808" s="159"/>
    </row>
    <row r="1809" spans="1:42" ht="22.5">
      <c r="A1809" s="147"/>
      <c r="B1809" s="146"/>
      <c r="C1809" s="145"/>
      <c r="D1809" s="145"/>
      <c r="E1809" s="145"/>
      <c r="F1809" s="145"/>
      <c r="G1809" s="146"/>
      <c r="H1809" s="146"/>
      <c r="I1809" s="146"/>
      <c r="J1809" s="145"/>
      <c r="K1809" s="145"/>
      <c r="L1809" s="145"/>
      <c r="M1809" s="145"/>
      <c r="N1809" s="144"/>
      <c r="O1809" s="144"/>
      <c r="P1809" s="145"/>
      <c r="Q1809" s="145"/>
      <c r="R1809" s="145"/>
      <c r="S1809" s="145"/>
      <c r="T1809" s="145"/>
      <c r="U1809" s="145"/>
      <c r="V1809" s="145"/>
      <c r="W1809" s="145"/>
      <c r="X1809" s="145"/>
      <c r="Y1809" s="143" t="s">
        <v>799</v>
      </c>
      <c r="Z1809" s="154" t="s">
        <v>753</v>
      </c>
      <c r="AA1809" s="153" t="s">
        <v>754</v>
      </c>
      <c r="AB1809" s="153" t="s">
        <v>755</v>
      </c>
      <c r="AC1809" s="152" t="s">
        <v>756</v>
      </c>
      <c r="AD1809" s="151" t="s">
        <v>757</v>
      </c>
      <c r="AE1809" s="150" t="s">
        <v>784</v>
      </c>
      <c r="AO1809" s="148"/>
      <c r="AP1809" s="159"/>
    </row>
    <row r="1810" spans="1:42" ht="22.5">
      <c r="A1810" s="147"/>
      <c r="B1810" s="146"/>
      <c r="C1810" s="145"/>
      <c r="D1810" s="145"/>
      <c r="E1810" s="145"/>
      <c r="F1810" s="145"/>
      <c r="G1810" s="146"/>
      <c r="H1810" s="146"/>
      <c r="I1810" s="146"/>
      <c r="J1810" s="145"/>
      <c r="K1810" s="145"/>
      <c r="L1810" s="145"/>
      <c r="M1810" s="145"/>
      <c r="N1810" s="144"/>
      <c r="O1810" s="144"/>
      <c r="P1810" s="145"/>
      <c r="Q1810" s="145"/>
      <c r="R1810" s="145"/>
      <c r="S1810" s="145"/>
      <c r="T1810" s="145"/>
      <c r="U1810" s="145"/>
      <c r="V1810" s="145"/>
      <c r="W1810" s="145"/>
      <c r="X1810" s="145"/>
      <c r="Y1810" s="143" t="s">
        <v>800</v>
      </c>
      <c r="Z1810" s="154" t="s">
        <v>753</v>
      </c>
      <c r="AA1810" s="153" t="s">
        <v>754</v>
      </c>
      <c r="AB1810" s="153" t="s">
        <v>755</v>
      </c>
      <c r="AC1810" s="152" t="s">
        <v>756</v>
      </c>
      <c r="AD1810" s="151" t="s">
        <v>757</v>
      </c>
      <c r="AE1810" s="150" t="s">
        <v>784</v>
      </c>
      <c r="AO1810" s="148"/>
      <c r="AP1810" s="159"/>
    </row>
    <row r="1811" spans="1:42" ht="22.5">
      <c r="A1811" s="147"/>
      <c r="B1811" s="146"/>
      <c r="C1811" s="145"/>
      <c r="D1811" s="145"/>
      <c r="E1811" s="145"/>
      <c r="F1811" s="145"/>
      <c r="G1811" s="146"/>
      <c r="H1811" s="146"/>
      <c r="I1811" s="146"/>
      <c r="J1811" s="145"/>
      <c r="K1811" s="145"/>
      <c r="L1811" s="145"/>
      <c r="M1811" s="145"/>
      <c r="N1811" s="144"/>
      <c r="O1811" s="144"/>
      <c r="P1811" s="145"/>
      <c r="Q1811" s="145"/>
      <c r="R1811" s="145"/>
      <c r="S1811" s="145"/>
      <c r="T1811" s="145"/>
      <c r="U1811" s="145"/>
      <c r="V1811" s="145"/>
      <c r="W1811" s="145"/>
      <c r="X1811" s="145"/>
      <c r="Y1811" s="143" t="s">
        <v>801</v>
      </c>
      <c r="Z1811" s="154" t="s">
        <v>753</v>
      </c>
      <c r="AA1811" s="153" t="s">
        <v>754</v>
      </c>
      <c r="AB1811" s="153" t="s">
        <v>755</v>
      </c>
      <c r="AC1811" s="152" t="s">
        <v>756</v>
      </c>
      <c r="AD1811" s="151" t="s">
        <v>757</v>
      </c>
      <c r="AE1811" s="150" t="s">
        <v>784</v>
      </c>
      <c r="AO1811" s="148"/>
      <c r="AP1811" s="159"/>
    </row>
    <row r="1812" spans="1:42" ht="22.5">
      <c r="A1812" s="147"/>
      <c r="B1812" s="146"/>
      <c r="C1812" s="145"/>
      <c r="D1812" s="145"/>
      <c r="E1812" s="145"/>
      <c r="F1812" s="145"/>
      <c r="G1812" s="146"/>
      <c r="H1812" s="146"/>
      <c r="I1812" s="146"/>
      <c r="J1812" s="145"/>
      <c r="K1812" s="145"/>
      <c r="L1812" s="145"/>
      <c r="M1812" s="145"/>
      <c r="N1812" s="144"/>
      <c r="O1812" s="144"/>
      <c r="P1812" s="145"/>
      <c r="Q1812" s="145"/>
      <c r="R1812" s="145"/>
      <c r="S1812" s="145"/>
      <c r="T1812" s="145"/>
      <c r="U1812" s="145"/>
      <c r="V1812" s="145"/>
      <c r="W1812" s="145"/>
      <c r="X1812" s="145"/>
      <c r="Y1812" s="143" t="s">
        <v>802</v>
      </c>
      <c r="Z1812" s="154" t="s">
        <v>753</v>
      </c>
      <c r="AA1812" s="153" t="s">
        <v>754</v>
      </c>
      <c r="AB1812" s="153" t="s">
        <v>755</v>
      </c>
      <c r="AC1812" s="152" t="s">
        <v>756</v>
      </c>
      <c r="AD1812" s="151" t="s">
        <v>757</v>
      </c>
      <c r="AE1812" s="150" t="s">
        <v>784</v>
      </c>
      <c r="AO1812" s="148"/>
      <c r="AP1812" s="159"/>
    </row>
    <row r="1813" spans="1:42" ht="22.5">
      <c r="A1813" s="147"/>
      <c r="B1813" s="146"/>
      <c r="C1813" s="145"/>
      <c r="D1813" s="145"/>
      <c r="E1813" s="145"/>
      <c r="F1813" s="145"/>
      <c r="G1813" s="146"/>
      <c r="H1813" s="146"/>
      <c r="I1813" s="146"/>
      <c r="J1813" s="145"/>
      <c r="K1813" s="145"/>
      <c r="L1813" s="145"/>
      <c r="M1813" s="145"/>
      <c r="N1813" s="144"/>
      <c r="O1813" s="144"/>
      <c r="P1813" s="145"/>
      <c r="Q1813" s="145"/>
      <c r="R1813" s="145"/>
      <c r="S1813" s="145"/>
      <c r="T1813" s="145"/>
      <c r="U1813" s="145"/>
      <c r="V1813" s="145"/>
      <c r="W1813" s="145"/>
      <c r="X1813" s="145"/>
      <c r="Y1813" s="143" t="s">
        <v>803</v>
      </c>
      <c r="Z1813" s="154" t="s">
        <v>753</v>
      </c>
      <c r="AA1813" s="153" t="s">
        <v>754</v>
      </c>
      <c r="AB1813" s="153" t="s">
        <v>755</v>
      </c>
      <c r="AC1813" s="152" t="s">
        <v>756</v>
      </c>
      <c r="AD1813" s="151" t="s">
        <v>757</v>
      </c>
      <c r="AE1813" s="150" t="s">
        <v>784</v>
      </c>
      <c r="AO1813" s="148"/>
      <c r="AP1813" s="159"/>
    </row>
    <row r="1814" spans="1:42" ht="22.5">
      <c r="A1814" s="147"/>
      <c r="B1814" s="146"/>
      <c r="C1814" s="145"/>
      <c r="D1814" s="145"/>
      <c r="E1814" s="145"/>
      <c r="F1814" s="145"/>
      <c r="G1814" s="146"/>
      <c r="H1814" s="146"/>
      <c r="I1814" s="146"/>
      <c r="J1814" s="145"/>
      <c r="K1814" s="145"/>
      <c r="L1814" s="145"/>
      <c r="M1814" s="145"/>
      <c r="N1814" s="144"/>
      <c r="O1814" s="144"/>
      <c r="P1814" s="145"/>
      <c r="Q1814" s="145"/>
      <c r="R1814" s="145"/>
      <c r="S1814" s="145"/>
      <c r="T1814" s="145"/>
      <c r="U1814" s="145"/>
      <c r="V1814" s="145"/>
      <c r="W1814" s="145"/>
      <c r="X1814" s="145"/>
      <c r="Y1814" s="143" t="s">
        <v>804</v>
      </c>
      <c r="Z1814" s="154" t="s">
        <v>753</v>
      </c>
      <c r="AA1814" s="153" t="s">
        <v>754</v>
      </c>
      <c r="AB1814" s="153" t="s">
        <v>755</v>
      </c>
      <c r="AC1814" s="152" t="s">
        <v>756</v>
      </c>
      <c r="AD1814" s="151" t="s">
        <v>757</v>
      </c>
      <c r="AE1814" s="150" t="s">
        <v>784</v>
      </c>
      <c r="AO1814" s="148"/>
      <c r="AP1814" s="159"/>
    </row>
    <row r="1815" spans="1:42" ht="22.5">
      <c r="A1815" s="147"/>
      <c r="B1815" s="146"/>
      <c r="C1815" s="145"/>
      <c r="D1815" s="145"/>
      <c r="E1815" s="145"/>
      <c r="F1815" s="145"/>
      <c r="G1815" s="146"/>
      <c r="H1815" s="146"/>
      <c r="I1815" s="146"/>
      <c r="J1815" s="145"/>
      <c r="K1815" s="145"/>
      <c r="L1815" s="145"/>
      <c r="M1815" s="145"/>
      <c r="N1815" s="144"/>
      <c r="O1815" s="144"/>
      <c r="P1815" s="145"/>
      <c r="Q1815" s="145"/>
      <c r="R1815" s="145"/>
      <c r="S1815" s="145"/>
      <c r="T1815" s="145"/>
      <c r="U1815" s="145"/>
      <c r="V1815" s="145"/>
      <c r="W1815" s="145"/>
      <c r="X1815" s="145"/>
      <c r="Y1815" s="143" t="s">
        <v>805</v>
      </c>
      <c r="Z1815" s="154" t="s">
        <v>753</v>
      </c>
      <c r="AA1815" s="153" t="s">
        <v>754</v>
      </c>
      <c r="AB1815" s="153" t="s">
        <v>755</v>
      </c>
      <c r="AC1815" s="152" t="s">
        <v>756</v>
      </c>
      <c r="AD1815" s="151" t="s">
        <v>757</v>
      </c>
      <c r="AE1815" s="150" t="s">
        <v>784</v>
      </c>
      <c r="AO1815" s="148"/>
      <c r="AP1815" s="159"/>
    </row>
    <row r="1816" spans="1:42" ht="22.5">
      <c r="A1816" s="147"/>
      <c r="B1816" s="146"/>
      <c r="C1816" s="145"/>
      <c r="D1816" s="145"/>
      <c r="E1816" s="145"/>
      <c r="F1816" s="145"/>
      <c r="G1816" s="146"/>
      <c r="H1816" s="146"/>
      <c r="I1816" s="146"/>
      <c r="J1816" s="145"/>
      <c r="K1816" s="145"/>
      <c r="L1816" s="145"/>
      <c r="M1816" s="145"/>
      <c r="N1816" s="144"/>
      <c r="O1816" s="144"/>
      <c r="P1816" s="145"/>
      <c r="Q1816" s="145"/>
      <c r="R1816" s="145"/>
      <c r="S1816" s="145"/>
      <c r="T1816" s="145"/>
      <c r="U1816" s="145"/>
      <c r="V1816" s="145"/>
      <c r="W1816" s="145"/>
      <c r="X1816" s="145"/>
      <c r="Y1816" s="143" t="s">
        <v>806</v>
      </c>
      <c r="Z1816" s="154" t="s">
        <v>753</v>
      </c>
      <c r="AA1816" s="153" t="s">
        <v>754</v>
      </c>
      <c r="AB1816" s="153" t="s">
        <v>755</v>
      </c>
      <c r="AC1816" s="152" t="s">
        <v>756</v>
      </c>
      <c r="AD1816" s="151" t="s">
        <v>757</v>
      </c>
      <c r="AE1816" s="150" t="s">
        <v>784</v>
      </c>
      <c r="AO1816" s="148"/>
      <c r="AP1816" s="159"/>
    </row>
    <row r="1817" spans="1:42" ht="22.5">
      <c r="A1817" s="147"/>
      <c r="B1817" s="146"/>
      <c r="C1817" s="145"/>
      <c r="D1817" s="145"/>
      <c r="E1817" s="145"/>
      <c r="F1817" s="145"/>
      <c r="G1817" s="146"/>
      <c r="H1817" s="146"/>
      <c r="I1817" s="146"/>
      <c r="J1817" s="145"/>
      <c r="K1817" s="145"/>
      <c r="L1817" s="145"/>
      <c r="M1817" s="145"/>
      <c r="N1817" s="144"/>
      <c r="O1817" s="144"/>
      <c r="P1817" s="145"/>
      <c r="Q1817" s="145"/>
      <c r="R1817" s="145"/>
      <c r="S1817" s="145"/>
      <c r="T1817" s="145"/>
      <c r="U1817" s="145"/>
      <c r="V1817" s="145"/>
      <c r="W1817" s="145"/>
      <c r="X1817" s="145"/>
      <c r="Y1817" s="143" t="s">
        <v>807</v>
      </c>
      <c r="Z1817" s="154" t="s">
        <v>753</v>
      </c>
      <c r="AA1817" s="153" t="s">
        <v>754</v>
      </c>
      <c r="AB1817" s="153" t="s">
        <v>755</v>
      </c>
      <c r="AC1817" s="152" t="s">
        <v>756</v>
      </c>
      <c r="AD1817" s="151" t="s">
        <v>757</v>
      </c>
      <c r="AE1817" s="150" t="s">
        <v>784</v>
      </c>
      <c r="AO1817" s="148"/>
      <c r="AP1817" s="159"/>
    </row>
    <row r="1818" spans="1:42" ht="22.5">
      <c r="A1818" s="147"/>
      <c r="B1818" s="146"/>
      <c r="C1818" s="145"/>
      <c r="D1818" s="145"/>
      <c r="E1818" s="145"/>
      <c r="F1818" s="145"/>
      <c r="G1818" s="146"/>
      <c r="H1818" s="146"/>
      <c r="I1818" s="146"/>
      <c r="J1818" s="145"/>
      <c r="K1818" s="145"/>
      <c r="L1818" s="145"/>
      <c r="M1818" s="145"/>
      <c r="N1818" s="144"/>
      <c r="O1818" s="144"/>
      <c r="P1818" s="145"/>
      <c r="Q1818" s="145"/>
      <c r="R1818" s="145"/>
      <c r="S1818" s="145"/>
      <c r="T1818" s="145"/>
      <c r="U1818" s="145"/>
      <c r="V1818" s="145"/>
      <c r="W1818" s="145"/>
      <c r="X1818" s="145"/>
      <c r="Y1818" s="143" t="s">
        <v>808</v>
      </c>
      <c r="Z1818" s="154" t="s">
        <v>753</v>
      </c>
      <c r="AA1818" s="153" t="s">
        <v>754</v>
      </c>
      <c r="AB1818" s="153" t="s">
        <v>755</v>
      </c>
      <c r="AC1818" s="152" t="s">
        <v>756</v>
      </c>
      <c r="AD1818" s="151" t="s">
        <v>757</v>
      </c>
      <c r="AE1818" s="150" t="s">
        <v>784</v>
      </c>
      <c r="AO1818" s="148"/>
      <c r="AP1818" s="159"/>
    </row>
    <row r="1819" spans="1:42" ht="22.5">
      <c r="A1819" s="147"/>
      <c r="B1819" s="146"/>
      <c r="C1819" s="145"/>
      <c r="D1819" s="145"/>
      <c r="E1819" s="145"/>
      <c r="F1819" s="145"/>
      <c r="G1819" s="146"/>
      <c r="H1819" s="146"/>
      <c r="I1819" s="146"/>
      <c r="J1819" s="145"/>
      <c r="K1819" s="145"/>
      <c r="L1819" s="145"/>
      <c r="M1819" s="145"/>
      <c r="N1819" s="144"/>
      <c r="O1819" s="144"/>
      <c r="P1819" s="145"/>
      <c r="Q1819" s="145"/>
      <c r="R1819" s="145"/>
      <c r="S1819" s="145"/>
      <c r="T1819" s="145"/>
      <c r="U1819" s="145"/>
      <c r="V1819" s="145"/>
      <c r="W1819" s="145"/>
      <c r="X1819" s="145"/>
      <c r="Y1819" s="143" t="s">
        <v>809</v>
      </c>
      <c r="Z1819" s="154" t="s">
        <v>753</v>
      </c>
      <c r="AA1819" s="153" t="s">
        <v>754</v>
      </c>
      <c r="AB1819" s="153" t="s">
        <v>755</v>
      </c>
      <c r="AC1819" s="152" t="s">
        <v>756</v>
      </c>
      <c r="AD1819" s="151" t="s">
        <v>757</v>
      </c>
      <c r="AE1819" s="150" t="s">
        <v>784</v>
      </c>
      <c r="AO1819" s="148"/>
      <c r="AP1819" s="159"/>
    </row>
    <row r="1820" spans="1:42" ht="22.5">
      <c r="A1820" s="147"/>
      <c r="B1820" s="146"/>
      <c r="C1820" s="145"/>
      <c r="D1820" s="145"/>
      <c r="E1820" s="145"/>
      <c r="F1820" s="145"/>
      <c r="G1820" s="146"/>
      <c r="H1820" s="146"/>
      <c r="I1820" s="146"/>
      <c r="J1820" s="145"/>
      <c r="K1820" s="145"/>
      <c r="L1820" s="145"/>
      <c r="M1820" s="145"/>
      <c r="N1820" s="144"/>
      <c r="O1820" s="144"/>
      <c r="P1820" s="145"/>
      <c r="Q1820" s="145"/>
      <c r="R1820" s="145"/>
      <c r="S1820" s="145"/>
      <c r="T1820" s="145"/>
      <c r="U1820" s="145"/>
      <c r="V1820" s="145"/>
      <c r="W1820" s="145"/>
      <c r="X1820" s="145"/>
      <c r="Y1820" s="143" t="s">
        <v>810</v>
      </c>
      <c r="Z1820" s="154" t="s">
        <v>753</v>
      </c>
      <c r="AA1820" s="153" t="s">
        <v>754</v>
      </c>
      <c r="AB1820" s="153" t="s">
        <v>755</v>
      </c>
      <c r="AC1820" s="152" t="s">
        <v>756</v>
      </c>
      <c r="AD1820" s="151" t="s">
        <v>757</v>
      </c>
      <c r="AE1820" s="150" t="s">
        <v>784</v>
      </c>
      <c r="AO1820" s="148"/>
      <c r="AP1820" s="159"/>
    </row>
    <row r="1821" spans="1:42" ht="22.5">
      <c r="A1821" s="147"/>
      <c r="B1821" s="146"/>
      <c r="C1821" s="145"/>
      <c r="D1821" s="145"/>
      <c r="E1821" s="145"/>
      <c r="F1821" s="145"/>
      <c r="G1821" s="146"/>
      <c r="H1821" s="146"/>
      <c r="I1821" s="146"/>
      <c r="J1821" s="145"/>
      <c r="K1821" s="145"/>
      <c r="L1821" s="145"/>
      <c r="M1821" s="145"/>
      <c r="N1821" s="144"/>
      <c r="O1821" s="144"/>
      <c r="P1821" s="145"/>
      <c r="Q1821" s="145"/>
      <c r="R1821" s="145"/>
      <c r="S1821" s="145"/>
      <c r="T1821" s="145"/>
      <c r="U1821" s="145"/>
      <c r="V1821" s="145"/>
      <c r="W1821" s="145"/>
      <c r="X1821" s="145"/>
      <c r="Y1821" s="143" t="s">
        <v>811</v>
      </c>
      <c r="Z1821" s="154" t="s">
        <v>753</v>
      </c>
      <c r="AA1821" s="153" t="s">
        <v>754</v>
      </c>
      <c r="AB1821" s="153" t="s">
        <v>755</v>
      </c>
      <c r="AC1821" s="152" t="s">
        <v>756</v>
      </c>
      <c r="AD1821" s="151" t="s">
        <v>757</v>
      </c>
      <c r="AE1821" s="150" t="s">
        <v>784</v>
      </c>
      <c r="AO1821" s="148"/>
      <c r="AP1821" s="159"/>
    </row>
    <row r="1822" spans="1:42" ht="22.5">
      <c r="A1822" s="147"/>
      <c r="B1822" s="146"/>
      <c r="C1822" s="145"/>
      <c r="D1822" s="145"/>
      <c r="E1822" s="145"/>
      <c r="F1822" s="145"/>
      <c r="G1822" s="146"/>
      <c r="H1822" s="146"/>
      <c r="I1822" s="146"/>
      <c r="J1822" s="145"/>
      <c r="K1822" s="145"/>
      <c r="L1822" s="145"/>
      <c r="M1822" s="145"/>
      <c r="N1822" s="144"/>
      <c r="O1822" s="144"/>
      <c r="P1822" s="145"/>
      <c r="Q1822" s="145"/>
      <c r="R1822" s="145"/>
      <c r="S1822" s="145"/>
      <c r="T1822" s="145"/>
      <c r="U1822" s="145"/>
      <c r="V1822" s="145"/>
      <c r="W1822" s="145"/>
      <c r="X1822" s="145"/>
      <c r="Y1822" s="143" t="s">
        <v>812</v>
      </c>
      <c r="Z1822" s="154" t="s">
        <v>753</v>
      </c>
      <c r="AA1822" s="153" t="s">
        <v>754</v>
      </c>
      <c r="AB1822" s="153" t="s">
        <v>755</v>
      </c>
      <c r="AC1822" s="152" t="s">
        <v>756</v>
      </c>
      <c r="AD1822" s="151" t="s">
        <v>757</v>
      </c>
      <c r="AE1822" s="150" t="s">
        <v>784</v>
      </c>
      <c r="AO1822" s="148"/>
      <c r="AP1822" s="159"/>
    </row>
    <row r="1823" spans="1:42" ht="22.5">
      <c r="A1823" s="147"/>
      <c r="B1823" s="146"/>
      <c r="C1823" s="145"/>
      <c r="D1823" s="145"/>
      <c r="E1823" s="145"/>
      <c r="F1823" s="145"/>
      <c r="G1823" s="146"/>
      <c r="H1823" s="146"/>
      <c r="I1823" s="146"/>
      <c r="J1823" s="145"/>
      <c r="K1823" s="145"/>
      <c r="L1823" s="145"/>
      <c r="M1823" s="145"/>
      <c r="N1823" s="144"/>
      <c r="O1823" s="144"/>
      <c r="P1823" s="145"/>
      <c r="Q1823" s="145"/>
      <c r="R1823" s="145"/>
      <c r="S1823" s="145"/>
      <c r="T1823" s="145"/>
      <c r="U1823" s="145"/>
      <c r="V1823" s="145"/>
      <c r="W1823" s="145"/>
      <c r="X1823" s="145"/>
      <c r="Y1823" s="143" t="s">
        <v>813</v>
      </c>
      <c r="Z1823" s="154" t="s">
        <v>753</v>
      </c>
      <c r="AA1823" s="153" t="s">
        <v>754</v>
      </c>
      <c r="AB1823" s="153" t="s">
        <v>755</v>
      </c>
      <c r="AC1823" s="152" t="s">
        <v>756</v>
      </c>
      <c r="AD1823" s="151" t="s">
        <v>757</v>
      </c>
      <c r="AE1823" s="150" t="s">
        <v>784</v>
      </c>
      <c r="AO1823" s="148"/>
      <c r="AP1823" s="159"/>
    </row>
    <row r="1824" spans="1:42" ht="22.5">
      <c r="A1824" s="147"/>
      <c r="B1824" s="146"/>
      <c r="C1824" s="145"/>
      <c r="D1824" s="145"/>
      <c r="E1824" s="145"/>
      <c r="F1824" s="145"/>
      <c r="G1824" s="146"/>
      <c r="H1824" s="146"/>
      <c r="I1824" s="146"/>
      <c r="J1824" s="145"/>
      <c r="K1824" s="145"/>
      <c r="L1824" s="145"/>
      <c r="M1824" s="145"/>
      <c r="N1824" s="144"/>
      <c r="O1824" s="144"/>
      <c r="P1824" s="145"/>
      <c r="Q1824" s="145"/>
      <c r="R1824" s="145"/>
      <c r="S1824" s="145"/>
      <c r="T1824" s="145"/>
      <c r="U1824" s="145"/>
      <c r="V1824" s="145"/>
      <c r="W1824" s="145"/>
      <c r="X1824" s="145"/>
      <c r="Y1824" s="143" t="s">
        <v>814</v>
      </c>
      <c r="Z1824" s="154" t="s">
        <v>753</v>
      </c>
      <c r="AA1824" s="153" t="s">
        <v>754</v>
      </c>
      <c r="AB1824" s="153" t="s">
        <v>755</v>
      </c>
      <c r="AC1824" s="152" t="s">
        <v>756</v>
      </c>
      <c r="AD1824" s="151" t="s">
        <v>757</v>
      </c>
      <c r="AE1824" s="150" t="s">
        <v>784</v>
      </c>
      <c r="AO1824" s="148"/>
      <c r="AP1824" s="159"/>
    </row>
    <row r="1825" spans="1:42" ht="22.5">
      <c r="A1825" s="147"/>
      <c r="B1825" s="146"/>
      <c r="C1825" s="145"/>
      <c r="D1825" s="145"/>
      <c r="E1825" s="145"/>
      <c r="F1825" s="145"/>
      <c r="G1825" s="146"/>
      <c r="H1825" s="146"/>
      <c r="I1825" s="146"/>
      <c r="J1825" s="145"/>
      <c r="K1825" s="145"/>
      <c r="L1825" s="145"/>
      <c r="M1825" s="145"/>
      <c r="N1825" s="144"/>
      <c r="O1825" s="144"/>
      <c r="P1825" s="145"/>
      <c r="Q1825" s="145"/>
      <c r="R1825" s="145"/>
      <c r="S1825" s="145"/>
      <c r="T1825" s="145"/>
      <c r="U1825" s="145"/>
      <c r="V1825" s="145"/>
      <c r="W1825" s="145"/>
      <c r="X1825" s="145"/>
      <c r="Y1825" s="143" t="s">
        <v>815</v>
      </c>
      <c r="Z1825" s="154" t="s">
        <v>753</v>
      </c>
      <c r="AA1825" s="153" t="s">
        <v>754</v>
      </c>
      <c r="AB1825" s="153" t="s">
        <v>755</v>
      </c>
      <c r="AC1825" s="152" t="s">
        <v>756</v>
      </c>
      <c r="AD1825" s="151" t="s">
        <v>757</v>
      </c>
      <c r="AE1825" s="150" t="s">
        <v>784</v>
      </c>
      <c r="AO1825" s="148"/>
      <c r="AP1825" s="159"/>
    </row>
    <row r="1826" spans="1:42" ht="22.5">
      <c r="A1826" s="147"/>
      <c r="B1826" s="146"/>
      <c r="C1826" s="145"/>
      <c r="D1826" s="145"/>
      <c r="E1826" s="145"/>
      <c r="F1826" s="145"/>
      <c r="G1826" s="146"/>
      <c r="H1826" s="146"/>
      <c r="I1826" s="146"/>
      <c r="J1826" s="145"/>
      <c r="K1826" s="145"/>
      <c r="L1826" s="145"/>
      <c r="M1826" s="145"/>
      <c r="N1826" s="144"/>
      <c r="O1826" s="144"/>
      <c r="P1826" s="145"/>
      <c r="Q1826" s="145"/>
      <c r="R1826" s="145"/>
      <c r="S1826" s="145"/>
      <c r="T1826" s="145"/>
      <c r="U1826" s="145"/>
      <c r="V1826" s="145"/>
      <c r="W1826" s="145"/>
      <c r="X1826" s="145"/>
      <c r="Y1826" s="143" t="s">
        <v>816</v>
      </c>
      <c r="Z1826" s="154" t="s">
        <v>753</v>
      </c>
      <c r="AA1826" s="153" t="s">
        <v>754</v>
      </c>
      <c r="AB1826" s="153" t="s">
        <v>755</v>
      </c>
      <c r="AC1826" s="152" t="s">
        <v>756</v>
      </c>
      <c r="AD1826" s="151" t="s">
        <v>757</v>
      </c>
      <c r="AE1826" s="150" t="s">
        <v>784</v>
      </c>
      <c r="AO1826" s="148"/>
      <c r="AP1826" s="159"/>
    </row>
    <row r="1827" spans="1:42" ht="22.5">
      <c r="A1827" s="147"/>
      <c r="B1827" s="146"/>
      <c r="C1827" s="145"/>
      <c r="D1827" s="145"/>
      <c r="E1827" s="145"/>
      <c r="F1827" s="145"/>
      <c r="G1827" s="146"/>
      <c r="H1827" s="146"/>
      <c r="I1827" s="146"/>
      <c r="J1827" s="145"/>
      <c r="K1827" s="145"/>
      <c r="L1827" s="145"/>
      <c r="M1827" s="145"/>
      <c r="N1827" s="144"/>
      <c r="O1827" s="144"/>
      <c r="P1827" s="145"/>
      <c r="Q1827" s="145"/>
      <c r="R1827" s="145"/>
      <c r="S1827" s="145"/>
      <c r="T1827" s="145"/>
      <c r="U1827" s="145"/>
      <c r="V1827" s="145"/>
      <c r="W1827" s="145"/>
      <c r="X1827" s="145"/>
      <c r="Y1827" s="143" t="s">
        <v>817</v>
      </c>
      <c r="Z1827" s="154" t="s">
        <v>753</v>
      </c>
      <c r="AA1827" s="153" t="s">
        <v>754</v>
      </c>
      <c r="AB1827" s="153" t="s">
        <v>755</v>
      </c>
      <c r="AC1827" s="152" t="s">
        <v>756</v>
      </c>
      <c r="AD1827" s="151" t="s">
        <v>757</v>
      </c>
      <c r="AE1827" s="150" t="s">
        <v>784</v>
      </c>
      <c r="AO1827" s="148"/>
      <c r="AP1827" s="159"/>
    </row>
    <row r="1828" spans="1:42" ht="22.5">
      <c r="A1828" s="147"/>
      <c r="B1828" s="146"/>
      <c r="C1828" s="145"/>
      <c r="D1828" s="145"/>
      <c r="E1828" s="145"/>
      <c r="F1828" s="145"/>
      <c r="G1828" s="146"/>
      <c r="H1828" s="146"/>
      <c r="I1828" s="146"/>
      <c r="J1828" s="145"/>
      <c r="K1828" s="145"/>
      <c r="L1828" s="145"/>
      <c r="M1828" s="145"/>
      <c r="N1828" s="144"/>
      <c r="O1828" s="144"/>
      <c r="P1828" s="145"/>
      <c r="Q1828" s="145"/>
      <c r="R1828" s="145"/>
      <c r="S1828" s="145"/>
      <c r="T1828" s="145"/>
      <c r="U1828" s="145"/>
      <c r="V1828" s="145"/>
      <c r="W1828" s="145"/>
      <c r="X1828" s="145"/>
      <c r="Y1828" s="143" t="s">
        <v>818</v>
      </c>
      <c r="Z1828" s="154" t="s">
        <v>753</v>
      </c>
      <c r="AA1828" s="153" t="s">
        <v>754</v>
      </c>
      <c r="AB1828" s="153" t="s">
        <v>755</v>
      </c>
      <c r="AC1828" s="152" t="s">
        <v>756</v>
      </c>
      <c r="AD1828" s="151" t="s">
        <v>757</v>
      </c>
      <c r="AE1828" s="150" t="s">
        <v>784</v>
      </c>
      <c r="AO1828" s="148"/>
      <c r="AP1828" s="159"/>
    </row>
    <row r="1829" spans="1:42" ht="22.5">
      <c r="A1829" s="147"/>
      <c r="B1829" s="146"/>
      <c r="C1829" s="145"/>
      <c r="D1829" s="145"/>
      <c r="E1829" s="145"/>
      <c r="F1829" s="145"/>
      <c r="G1829" s="146"/>
      <c r="H1829" s="146"/>
      <c r="I1829" s="146"/>
      <c r="J1829" s="145"/>
      <c r="K1829" s="145"/>
      <c r="L1829" s="145"/>
      <c r="M1829" s="145"/>
      <c r="N1829" s="144"/>
      <c r="O1829" s="144"/>
      <c r="P1829" s="145"/>
      <c r="Q1829" s="145"/>
      <c r="R1829" s="145"/>
      <c r="S1829" s="145"/>
      <c r="T1829" s="145"/>
      <c r="U1829" s="145"/>
      <c r="V1829" s="145"/>
      <c r="W1829" s="145"/>
      <c r="X1829" s="145"/>
      <c r="Y1829" s="143" t="s">
        <v>819</v>
      </c>
      <c r="Z1829" s="154" t="s">
        <v>753</v>
      </c>
      <c r="AA1829" s="153" t="s">
        <v>754</v>
      </c>
      <c r="AB1829" s="153" t="s">
        <v>755</v>
      </c>
      <c r="AC1829" s="152" t="s">
        <v>756</v>
      </c>
      <c r="AD1829" s="151" t="s">
        <v>757</v>
      </c>
      <c r="AE1829" s="150" t="s">
        <v>784</v>
      </c>
      <c r="AO1829" s="148"/>
      <c r="AP1829" s="159"/>
    </row>
    <row r="1830" spans="1:42" ht="22.5">
      <c r="A1830" s="147"/>
      <c r="B1830" s="146"/>
      <c r="C1830" s="145"/>
      <c r="D1830" s="145"/>
      <c r="E1830" s="145"/>
      <c r="F1830" s="145"/>
      <c r="G1830" s="146"/>
      <c r="H1830" s="146"/>
      <c r="I1830" s="146"/>
      <c r="J1830" s="145"/>
      <c r="K1830" s="145"/>
      <c r="L1830" s="145"/>
      <c r="M1830" s="145"/>
      <c r="N1830" s="144"/>
      <c r="O1830" s="144"/>
      <c r="P1830" s="145"/>
      <c r="Q1830" s="145"/>
      <c r="R1830" s="145"/>
      <c r="S1830" s="145"/>
      <c r="T1830" s="145"/>
      <c r="U1830" s="145"/>
      <c r="V1830" s="145"/>
      <c r="W1830" s="145"/>
      <c r="X1830" s="145"/>
      <c r="Y1830" s="143" t="s">
        <v>820</v>
      </c>
      <c r="Z1830" s="154" t="s">
        <v>753</v>
      </c>
      <c r="AA1830" s="153" t="s">
        <v>754</v>
      </c>
      <c r="AB1830" s="153" t="s">
        <v>755</v>
      </c>
      <c r="AC1830" s="152" t="s">
        <v>756</v>
      </c>
      <c r="AD1830" s="151" t="s">
        <v>757</v>
      </c>
      <c r="AE1830" s="150" t="s">
        <v>784</v>
      </c>
      <c r="AO1830" s="148"/>
      <c r="AP1830" s="159"/>
    </row>
    <row r="1831" spans="1:42" ht="22.5">
      <c r="A1831" s="147"/>
      <c r="B1831" s="146"/>
      <c r="C1831" s="145"/>
      <c r="D1831" s="145"/>
      <c r="E1831" s="145"/>
      <c r="F1831" s="145"/>
      <c r="G1831" s="146"/>
      <c r="H1831" s="146"/>
      <c r="I1831" s="146"/>
      <c r="J1831" s="145"/>
      <c r="K1831" s="145"/>
      <c r="L1831" s="145"/>
      <c r="M1831" s="145"/>
      <c r="N1831" s="144"/>
      <c r="O1831" s="144"/>
      <c r="P1831" s="145"/>
      <c r="Q1831" s="145"/>
      <c r="R1831" s="145"/>
      <c r="S1831" s="145"/>
      <c r="T1831" s="145"/>
      <c r="U1831" s="145"/>
      <c r="V1831" s="145"/>
      <c r="W1831" s="145"/>
      <c r="X1831" s="145"/>
      <c r="Y1831" s="143" t="s">
        <v>821</v>
      </c>
      <c r="Z1831" s="154" t="s">
        <v>753</v>
      </c>
      <c r="AA1831" s="153" t="s">
        <v>754</v>
      </c>
      <c r="AB1831" s="153" t="s">
        <v>755</v>
      </c>
      <c r="AC1831" s="152" t="s">
        <v>756</v>
      </c>
      <c r="AD1831" s="151" t="s">
        <v>757</v>
      </c>
      <c r="AE1831" s="150" t="s">
        <v>784</v>
      </c>
      <c r="AO1831" s="148"/>
      <c r="AP1831" s="159"/>
    </row>
    <row r="1832" spans="1:42" ht="22.5">
      <c r="A1832" s="147"/>
      <c r="B1832" s="146"/>
      <c r="C1832" s="145"/>
      <c r="D1832" s="145"/>
      <c r="E1832" s="145"/>
      <c r="F1832" s="145"/>
      <c r="G1832" s="146"/>
      <c r="H1832" s="146"/>
      <c r="I1832" s="146"/>
      <c r="J1832" s="145"/>
      <c r="K1832" s="145"/>
      <c r="L1832" s="145"/>
      <c r="M1832" s="145"/>
      <c r="N1832" s="144"/>
      <c r="O1832" s="144"/>
      <c r="P1832" s="145"/>
      <c r="Q1832" s="145"/>
      <c r="R1832" s="145"/>
      <c r="S1832" s="145"/>
      <c r="T1832" s="145"/>
      <c r="U1832" s="145"/>
      <c r="V1832" s="145"/>
      <c r="W1832" s="145"/>
      <c r="X1832" s="145"/>
      <c r="Y1832" s="143" t="s">
        <v>822</v>
      </c>
      <c r="Z1832" s="154" t="s">
        <v>753</v>
      </c>
      <c r="AA1832" s="153" t="s">
        <v>754</v>
      </c>
      <c r="AB1832" s="153" t="s">
        <v>755</v>
      </c>
      <c r="AC1832" s="152" t="s">
        <v>756</v>
      </c>
      <c r="AD1832" s="151" t="s">
        <v>757</v>
      </c>
      <c r="AE1832" s="150" t="s">
        <v>784</v>
      </c>
      <c r="AO1832" s="148"/>
      <c r="AP1832" s="159"/>
    </row>
    <row r="1833" spans="1:42" ht="22.5">
      <c r="A1833" s="147"/>
      <c r="B1833" s="146"/>
      <c r="C1833" s="145"/>
      <c r="D1833" s="145"/>
      <c r="E1833" s="145"/>
      <c r="F1833" s="145"/>
      <c r="G1833" s="146"/>
      <c r="H1833" s="146"/>
      <c r="I1833" s="146"/>
      <c r="J1833" s="145"/>
      <c r="K1833" s="145"/>
      <c r="L1833" s="145"/>
      <c r="M1833" s="145"/>
      <c r="N1833" s="144"/>
      <c r="O1833" s="144"/>
      <c r="P1833" s="145"/>
      <c r="Q1833" s="145"/>
      <c r="R1833" s="145"/>
      <c r="S1833" s="145"/>
      <c r="T1833" s="145"/>
      <c r="U1833" s="145"/>
      <c r="V1833" s="145"/>
      <c r="W1833" s="145"/>
      <c r="X1833" s="145"/>
      <c r="Y1833" s="143" t="s">
        <v>823</v>
      </c>
      <c r="Z1833" s="154" t="s">
        <v>753</v>
      </c>
      <c r="AA1833" s="153" t="s">
        <v>754</v>
      </c>
      <c r="AB1833" s="153" t="s">
        <v>755</v>
      </c>
      <c r="AC1833" s="152" t="s">
        <v>756</v>
      </c>
      <c r="AD1833" s="151" t="s">
        <v>757</v>
      </c>
      <c r="AE1833" s="150" t="s">
        <v>784</v>
      </c>
      <c r="AO1833" s="148"/>
      <c r="AP1833" s="159"/>
    </row>
    <row r="1834" spans="1:42" ht="22.5">
      <c r="A1834" s="147"/>
      <c r="B1834" s="146"/>
      <c r="C1834" s="145"/>
      <c r="D1834" s="145"/>
      <c r="E1834" s="145"/>
      <c r="F1834" s="145"/>
      <c r="G1834" s="146"/>
      <c r="H1834" s="146"/>
      <c r="I1834" s="146"/>
      <c r="J1834" s="145"/>
      <c r="K1834" s="145"/>
      <c r="L1834" s="145"/>
      <c r="M1834" s="145"/>
      <c r="N1834" s="144"/>
      <c r="O1834" s="144"/>
      <c r="P1834" s="145"/>
      <c r="Q1834" s="145"/>
      <c r="R1834" s="145"/>
      <c r="S1834" s="145"/>
      <c r="T1834" s="145"/>
      <c r="U1834" s="145"/>
      <c r="V1834" s="145"/>
      <c r="W1834" s="145"/>
      <c r="X1834" s="145"/>
      <c r="Y1834" s="143" t="s">
        <v>824</v>
      </c>
      <c r="Z1834" s="154" t="s">
        <v>753</v>
      </c>
      <c r="AA1834" s="153" t="s">
        <v>754</v>
      </c>
      <c r="AB1834" s="153" t="s">
        <v>755</v>
      </c>
      <c r="AC1834" s="152" t="s">
        <v>756</v>
      </c>
      <c r="AD1834" s="151" t="s">
        <v>757</v>
      </c>
      <c r="AE1834" s="150" t="s">
        <v>784</v>
      </c>
      <c r="AO1834" s="148"/>
      <c r="AP1834" s="159"/>
    </row>
    <row r="1835" spans="1:42" ht="22.5">
      <c r="A1835" s="147"/>
      <c r="B1835" s="146"/>
      <c r="C1835" s="145"/>
      <c r="D1835" s="145"/>
      <c r="E1835" s="145"/>
      <c r="F1835" s="145"/>
      <c r="G1835" s="146"/>
      <c r="H1835" s="146"/>
      <c r="I1835" s="146"/>
      <c r="J1835" s="145"/>
      <c r="K1835" s="145"/>
      <c r="L1835" s="145"/>
      <c r="M1835" s="145"/>
      <c r="N1835" s="144"/>
      <c r="O1835" s="144"/>
      <c r="P1835" s="145"/>
      <c r="Q1835" s="145"/>
      <c r="R1835" s="145"/>
      <c r="S1835" s="145"/>
      <c r="T1835" s="145"/>
      <c r="U1835" s="145"/>
      <c r="V1835" s="145"/>
      <c r="W1835" s="145"/>
      <c r="X1835" s="145"/>
      <c r="Y1835" s="143" t="s">
        <v>825</v>
      </c>
      <c r="Z1835" s="154" t="s">
        <v>753</v>
      </c>
      <c r="AA1835" s="153" t="s">
        <v>754</v>
      </c>
      <c r="AB1835" s="153" t="s">
        <v>755</v>
      </c>
      <c r="AC1835" s="152" t="s">
        <v>756</v>
      </c>
      <c r="AD1835" s="151" t="s">
        <v>757</v>
      </c>
      <c r="AE1835" s="150" t="s">
        <v>784</v>
      </c>
      <c r="AO1835" s="148"/>
      <c r="AP1835" s="159"/>
    </row>
    <row r="1836" spans="1:42" ht="22.5">
      <c r="A1836" s="147"/>
      <c r="B1836" s="146"/>
      <c r="C1836" s="145"/>
      <c r="D1836" s="145"/>
      <c r="E1836" s="145"/>
      <c r="F1836" s="145"/>
      <c r="G1836" s="146"/>
      <c r="H1836" s="146"/>
      <c r="I1836" s="146"/>
      <c r="J1836" s="145"/>
      <c r="K1836" s="145"/>
      <c r="L1836" s="145"/>
      <c r="M1836" s="145"/>
      <c r="N1836" s="144"/>
      <c r="O1836" s="144"/>
      <c r="P1836" s="145"/>
      <c r="Q1836" s="145"/>
      <c r="R1836" s="145"/>
      <c r="S1836" s="145"/>
      <c r="T1836" s="145"/>
      <c r="U1836" s="145"/>
      <c r="V1836" s="145"/>
      <c r="W1836" s="145"/>
      <c r="X1836" s="145"/>
      <c r="Y1836" s="143" t="s">
        <v>826</v>
      </c>
      <c r="Z1836" s="154" t="s">
        <v>753</v>
      </c>
      <c r="AA1836" s="153" t="s">
        <v>754</v>
      </c>
      <c r="AB1836" s="153" t="s">
        <v>755</v>
      </c>
      <c r="AC1836" s="152" t="s">
        <v>756</v>
      </c>
      <c r="AD1836" s="151" t="s">
        <v>757</v>
      </c>
      <c r="AE1836" s="150" t="s">
        <v>784</v>
      </c>
      <c r="AO1836" s="148"/>
      <c r="AP1836" s="159"/>
    </row>
    <row r="1837" spans="1:42" ht="22.5">
      <c r="A1837" s="142"/>
      <c r="B1837" s="141"/>
      <c r="C1837" s="145"/>
      <c r="D1837" s="145"/>
      <c r="E1837" s="145"/>
      <c r="F1837" s="145"/>
      <c r="G1837" s="141"/>
      <c r="H1837" s="141"/>
      <c r="I1837" s="141"/>
      <c r="J1837" s="145"/>
      <c r="K1837" s="145"/>
      <c r="L1837" s="145"/>
      <c r="M1837" s="145"/>
      <c r="N1837" s="140"/>
      <c r="O1837" s="140"/>
      <c r="P1837" s="145"/>
      <c r="Q1837" s="145"/>
      <c r="R1837" s="145"/>
      <c r="S1837" s="145"/>
      <c r="T1837" s="145"/>
      <c r="U1837" s="145"/>
      <c r="V1837" s="145"/>
      <c r="W1837" s="145"/>
      <c r="X1837" s="145"/>
      <c r="Y1837" s="143" t="s">
        <v>827</v>
      </c>
      <c r="Z1837" s="154" t="s">
        <v>753</v>
      </c>
      <c r="AA1837" s="153" t="s">
        <v>754</v>
      </c>
      <c r="AB1837" s="153" t="s">
        <v>755</v>
      </c>
      <c r="AC1837" s="152" t="s">
        <v>756</v>
      </c>
      <c r="AD1837" s="151" t="s">
        <v>757</v>
      </c>
      <c r="AE1837" s="150" t="s">
        <v>780</v>
      </c>
      <c r="AO1837" s="148"/>
      <c r="AP1837" s="159"/>
    </row>
    <row r="1838" spans="1:42" ht="22.5">
      <c r="A1838" s="158" t="s">
        <v>740</v>
      </c>
      <c r="B1838" s="157" t="s">
        <v>886</v>
      </c>
      <c r="C1838" s="157" t="s">
        <v>742</v>
      </c>
      <c r="D1838" s="157" t="s">
        <v>743</v>
      </c>
      <c r="E1838" s="157" t="s">
        <v>744</v>
      </c>
      <c r="F1838" s="157" t="s">
        <v>858</v>
      </c>
      <c r="G1838" s="157" t="s">
        <v>859</v>
      </c>
      <c r="H1838" s="157" t="s">
        <v>884</v>
      </c>
      <c r="I1838" s="157" t="s">
        <v>884</v>
      </c>
      <c r="J1838" s="157" t="s">
        <v>748</v>
      </c>
      <c r="K1838" s="157" t="s">
        <v>749</v>
      </c>
      <c r="L1838" s="157"/>
      <c r="M1838" s="157"/>
      <c r="N1838" s="156">
        <v>43592</v>
      </c>
      <c r="O1838" s="156">
        <v>43592</v>
      </c>
      <c r="P1838" s="157">
        <v>201950373</v>
      </c>
      <c r="Q1838" s="157"/>
      <c r="R1838" s="157" t="s">
        <v>750</v>
      </c>
      <c r="S1838" s="157"/>
      <c r="T1838" s="157" t="s">
        <v>46</v>
      </c>
      <c r="U1838" s="157"/>
      <c r="V1838" s="157" t="s">
        <v>751</v>
      </c>
      <c r="W1838" s="157" t="s">
        <v>49</v>
      </c>
      <c r="X1838" s="157"/>
      <c r="Y1838" s="155" t="s">
        <v>752</v>
      </c>
      <c r="Z1838" s="154" t="s">
        <v>753</v>
      </c>
      <c r="AA1838" s="153" t="s">
        <v>754</v>
      </c>
      <c r="AB1838" s="153" t="s">
        <v>755</v>
      </c>
      <c r="AC1838" s="152" t="s">
        <v>756</v>
      </c>
      <c r="AD1838" s="151" t="s">
        <v>757</v>
      </c>
      <c r="AE1838" s="150" t="s">
        <v>758</v>
      </c>
      <c r="AF1838" s="149"/>
      <c r="AO1838" s="148"/>
      <c r="AP1838" s="159"/>
    </row>
    <row r="1839" spans="1:42" ht="22.5">
      <c r="A1839" s="147"/>
      <c r="B1839" s="146"/>
      <c r="C1839" s="145"/>
      <c r="D1839" s="145"/>
      <c r="E1839" s="145"/>
      <c r="F1839" s="145"/>
      <c r="G1839" s="146"/>
      <c r="H1839" s="146"/>
      <c r="I1839" s="146"/>
      <c r="J1839" s="145"/>
      <c r="K1839" s="145"/>
      <c r="L1839" s="145"/>
      <c r="M1839" s="145"/>
      <c r="N1839" s="144"/>
      <c r="O1839" s="144"/>
      <c r="P1839" s="145"/>
      <c r="Q1839" s="145"/>
      <c r="R1839" s="145"/>
      <c r="S1839" s="145"/>
      <c r="T1839" s="145"/>
      <c r="U1839" s="145"/>
      <c r="V1839" s="145"/>
      <c r="W1839" s="145"/>
      <c r="X1839" s="145"/>
      <c r="Y1839" s="155" t="s">
        <v>759</v>
      </c>
      <c r="Z1839" s="154" t="s">
        <v>753</v>
      </c>
      <c r="AA1839" s="153" t="s">
        <v>754</v>
      </c>
      <c r="AB1839" s="153" t="s">
        <v>755</v>
      </c>
      <c r="AC1839" s="152" t="s">
        <v>756</v>
      </c>
      <c r="AD1839" s="151" t="s">
        <v>757</v>
      </c>
      <c r="AE1839" s="150" t="s">
        <v>758</v>
      </c>
      <c r="AF1839" s="149"/>
      <c r="AO1839" s="148"/>
      <c r="AP1839" s="159"/>
    </row>
    <row r="1840" spans="1:42" ht="22.5">
      <c r="A1840" s="147"/>
      <c r="B1840" s="146"/>
      <c r="C1840" s="145"/>
      <c r="D1840" s="145"/>
      <c r="E1840" s="145"/>
      <c r="F1840" s="145"/>
      <c r="G1840" s="146"/>
      <c r="H1840" s="146"/>
      <c r="I1840" s="146"/>
      <c r="J1840" s="145"/>
      <c r="K1840" s="145"/>
      <c r="L1840" s="145"/>
      <c r="M1840" s="145"/>
      <c r="N1840" s="144"/>
      <c r="O1840" s="144"/>
      <c r="P1840" s="145"/>
      <c r="Q1840" s="145"/>
      <c r="R1840" s="145"/>
      <c r="S1840" s="145"/>
      <c r="T1840" s="145"/>
      <c r="U1840" s="145"/>
      <c r="V1840" s="145"/>
      <c r="W1840" s="145"/>
      <c r="X1840" s="145"/>
      <c r="Y1840" s="155" t="s">
        <v>760</v>
      </c>
      <c r="Z1840" s="154" t="s">
        <v>753</v>
      </c>
      <c r="AA1840" s="153" t="s">
        <v>754</v>
      </c>
      <c r="AB1840" s="153" t="s">
        <v>755</v>
      </c>
      <c r="AC1840" s="152" t="s">
        <v>756</v>
      </c>
      <c r="AD1840" s="151" t="s">
        <v>757</v>
      </c>
      <c r="AE1840" s="150" t="s">
        <v>758</v>
      </c>
      <c r="AF1840" s="149"/>
      <c r="AO1840" s="148"/>
      <c r="AP1840" s="159"/>
    </row>
    <row r="1841" spans="1:42" ht="22.5">
      <c r="A1841" s="147"/>
      <c r="B1841" s="146"/>
      <c r="C1841" s="145"/>
      <c r="D1841" s="145"/>
      <c r="E1841" s="145"/>
      <c r="F1841" s="145"/>
      <c r="G1841" s="146"/>
      <c r="H1841" s="146"/>
      <c r="I1841" s="146"/>
      <c r="J1841" s="145"/>
      <c r="K1841" s="145"/>
      <c r="L1841" s="145"/>
      <c r="M1841" s="145"/>
      <c r="N1841" s="144"/>
      <c r="O1841" s="144"/>
      <c r="P1841" s="145"/>
      <c r="Q1841" s="145"/>
      <c r="R1841" s="145"/>
      <c r="S1841" s="145"/>
      <c r="T1841" s="145"/>
      <c r="U1841" s="145"/>
      <c r="V1841" s="145"/>
      <c r="W1841" s="145"/>
      <c r="X1841" s="145"/>
      <c r="Y1841" s="155" t="s">
        <v>761</v>
      </c>
      <c r="Z1841" s="154" t="s">
        <v>753</v>
      </c>
      <c r="AA1841" s="153" t="s">
        <v>754</v>
      </c>
      <c r="AB1841" s="153" t="s">
        <v>755</v>
      </c>
      <c r="AC1841" s="152" t="s">
        <v>756</v>
      </c>
      <c r="AD1841" s="151" t="s">
        <v>757</v>
      </c>
      <c r="AE1841" s="150" t="s">
        <v>758</v>
      </c>
    </row>
    <row r="1842" spans="1:42" ht="22.5">
      <c r="A1842" s="147"/>
      <c r="B1842" s="146"/>
      <c r="C1842" s="145"/>
      <c r="D1842" s="145"/>
      <c r="E1842" s="145"/>
      <c r="F1842" s="145"/>
      <c r="G1842" s="146"/>
      <c r="H1842" s="146"/>
      <c r="I1842" s="146"/>
      <c r="J1842" s="145"/>
      <c r="K1842" s="145"/>
      <c r="L1842" s="145"/>
      <c r="M1842" s="145"/>
      <c r="N1842" s="144"/>
      <c r="O1842" s="144"/>
      <c r="P1842" s="145"/>
      <c r="Q1842" s="145"/>
      <c r="R1842" s="145"/>
      <c r="S1842" s="145"/>
      <c r="T1842" s="145"/>
      <c r="U1842" s="145"/>
      <c r="V1842" s="145"/>
      <c r="W1842" s="145"/>
      <c r="X1842" s="145"/>
      <c r="Y1842" s="155" t="s">
        <v>762</v>
      </c>
      <c r="Z1842" s="154" t="s">
        <v>753</v>
      </c>
      <c r="AA1842" s="153" t="s">
        <v>754</v>
      </c>
      <c r="AB1842" s="153" t="s">
        <v>755</v>
      </c>
      <c r="AC1842" s="152" t="s">
        <v>756</v>
      </c>
      <c r="AD1842" s="151" t="s">
        <v>757</v>
      </c>
      <c r="AE1842" s="150" t="s">
        <v>758</v>
      </c>
      <c r="AO1842" s="148"/>
      <c r="AP1842" s="159"/>
    </row>
    <row r="1843" spans="1:42" ht="22.5">
      <c r="A1843" s="147"/>
      <c r="B1843" s="146"/>
      <c r="C1843" s="145"/>
      <c r="D1843" s="145"/>
      <c r="E1843" s="145"/>
      <c r="F1843" s="145"/>
      <c r="G1843" s="146"/>
      <c r="H1843" s="146"/>
      <c r="I1843" s="146"/>
      <c r="J1843" s="145"/>
      <c r="K1843" s="145"/>
      <c r="L1843" s="145"/>
      <c r="M1843" s="145"/>
      <c r="N1843" s="144"/>
      <c r="O1843" s="144"/>
      <c r="P1843" s="145"/>
      <c r="Q1843" s="145"/>
      <c r="R1843" s="145"/>
      <c r="S1843" s="145"/>
      <c r="T1843" s="145"/>
      <c r="U1843" s="145"/>
      <c r="V1843" s="145"/>
      <c r="W1843" s="145"/>
      <c r="X1843" s="145"/>
      <c r="Y1843" s="155" t="s">
        <v>763</v>
      </c>
      <c r="Z1843" s="154" t="s">
        <v>753</v>
      </c>
      <c r="AA1843" s="153" t="s">
        <v>754</v>
      </c>
      <c r="AB1843" s="153" t="s">
        <v>755</v>
      </c>
      <c r="AC1843" s="152" t="s">
        <v>756</v>
      </c>
      <c r="AD1843" s="151" t="s">
        <v>757</v>
      </c>
      <c r="AE1843" s="150" t="s">
        <v>758</v>
      </c>
      <c r="AO1843" s="148"/>
      <c r="AP1843" s="159"/>
    </row>
    <row r="1844" spans="1:42" ht="22.5">
      <c r="A1844" s="147"/>
      <c r="B1844" s="146"/>
      <c r="C1844" s="145"/>
      <c r="D1844" s="145"/>
      <c r="E1844" s="145"/>
      <c r="F1844" s="145"/>
      <c r="G1844" s="146"/>
      <c r="H1844" s="146"/>
      <c r="I1844" s="146"/>
      <c r="J1844" s="145"/>
      <c r="K1844" s="145"/>
      <c r="L1844" s="145"/>
      <c r="M1844" s="145"/>
      <c r="N1844" s="144"/>
      <c r="O1844" s="144"/>
      <c r="P1844" s="145"/>
      <c r="Q1844" s="145"/>
      <c r="R1844" s="145"/>
      <c r="S1844" s="145"/>
      <c r="T1844" s="145"/>
      <c r="U1844" s="145"/>
      <c r="V1844" s="145"/>
      <c r="W1844" s="145"/>
      <c r="X1844" s="145"/>
      <c r="Y1844" s="155" t="s">
        <v>764</v>
      </c>
      <c r="Z1844" s="154" t="s">
        <v>753</v>
      </c>
      <c r="AA1844" s="153" t="s">
        <v>754</v>
      </c>
      <c r="AB1844" s="153" t="s">
        <v>755</v>
      </c>
      <c r="AC1844" s="152" t="s">
        <v>756</v>
      </c>
      <c r="AD1844" s="151" t="s">
        <v>757</v>
      </c>
      <c r="AE1844" s="150" t="s">
        <v>758</v>
      </c>
      <c r="AO1844" s="148"/>
      <c r="AP1844" s="159"/>
    </row>
    <row r="1845" spans="1:42" ht="33.75">
      <c r="A1845" s="147"/>
      <c r="B1845" s="146"/>
      <c r="C1845" s="145"/>
      <c r="D1845" s="145"/>
      <c r="E1845" s="145"/>
      <c r="F1845" s="145"/>
      <c r="G1845" s="146"/>
      <c r="H1845" s="146"/>
      <c r="I1845" s="146"/>
      <c r="J1845" s="145"/>
      <c r="K1845" s="145"/>
      <c r="L1845" s="145"/>
      <c r="M1845" s="145"/>
      <c r="N1845" s="144"/>
      <c r="O1845" s="144"/>
      <c r="P1845" s="145"/>
      <c r="Q1845" s="145"/>
      <c r="R1845" s="145"/>
      <c r="S1845" s="145"/>
      <c r="T1845" s="145"/>
      <c r="U1845" s="145"/>
      <c r="V1845" s="145"/>
      <c r="W1845" s="145"/>
      <c r="X1845" s="145"/>
      <c r="Y1845" s="155" t="s">
        <v>765</v>
      </c>
      <c r="Z1845" s="154" t="s">
        <v>753</v>
      </c>
      <c r="AA1845" s="153" t="s">
        <v>754</v>
      </c>
      <c r="AB1845" s="153" t="s">
        <v>755</v>
      </c>
      <c r="AC1845" s="152" t="s">
        <v>756</v>
      </c>
      <c r="AD1845" s="151" t="s">
        <v>757</v>
      </c>
      <c r="AE1845" s="150" t="s">
        <v>758</v>
      </c>
      <c r="AO1845" s="148"/>
      <c r="AP1845" s="159"/>
    </row>
    <row r="1846" spans="1:42" ht="22.5">
      <c r="A1846" s="147"/>
      <c r="B1846" s="146"/>
      <c r="C1846" s="145"/>
      <c r="D1846" s="145"/>
      <c r="E1846" s="145"/>
      <c r="F1846" s="145"/>
      <c r="G1846" s="146"/>
      <c r="H1846" s="146"/>
      <c r="I1846" s="146"/>
      <c r="J1846" s="145"/>
      <c r="K1846" s="145"/>
      <c r="L1846" s="145"/>
      <c r="M1846" s="145"/>
      <c r="N1846" s="144"/>
      <c r="O1846" s="144"/>
      <c r="P1846" s="145"/>
      <c r="Q1846" s="145"/>
      <c r="R1846" s="145"/>
      <c r="S1846" s="145"/>
      <c r="T1846" s="145"/>
      <c r="U1846" s="145"/>
      <c r="V1846" s="145"/>
      <c r="W1846" s="145"/>
      <c r="X1846" s="145"/>
      <c r="Y1846" s="155" t="s">
        <v>766</v>
      </c>
      <c r="Z1846" s="154" t="s">
        <v>753</v>
      </c>
      <c r="AA1846" s="153" t="s">
        <v>754</v>
      </c>
      <c r="AB1846" s="153" t="s">
        <v>755</v>
      </c>
      <c r="AC1846" s="152" t="s">
        <v>756</v>
      </c>
      <c r="AD1846" s="151" t="s">
        <v>757</v>
      </c>
      <c r="AE1846" s="150" t="s">
        <v>758</v>
      </c>
      <c r="AO1846" s="148"/>
      <c r="AP1846" s="159"/>
    </row>
    <row r="1847" spans="1:42" ht="22.5">
      <c r="A1847" s="147"/>
      <c r="B1847" s="146"/>
      <c r="C1847" s="145"/>
      <c r="D1847" s="145"/>
      <c r="E1847" s="145"/>
      <c r="F1847" s="145"/>
      <c r="G1847" s="146"/>
      <c r="H1847" s="146"/>
      <c r="I1847" s="146"/>
      <c r="J1847" s="145"/>
      <c r="K1847" s="145"/>
      <c r="L1847" s="145"/>
      <c r="M1847" s="145"/>
      <c r="N1847" s="144"/>
      <c r="O1847" s="144"/>
      <c r="P1847" s="145"/>
      <c r="Q1847" s="145"/>
      <c r="R1847" s="145"/>
      <c r="S1847" s="145"/>
      <c r="T1847" s="145"/>
      <c r="U1847" s="145"/>
      <c r="V1847" s="145"/>
      <c r="W1847" s="145"/>
      <c r="X1847" s="145"/>
      <c r="Y1847" s="155" t="s">
        <v>767</v>
      </c>
      <c r="Z1847" s="154" t="s">
        <v>753</v>
      </c>
      <c r="AA1847" s="153" t="s">
        <v>754</v>
      </c>
      <c r="AB1847" s="153" t="s">
        <v>755</v>
      </c>
      <c r="AC1847" s="152" t="s">
        <v>756</v>
      </c>
      <c r="AD1847" s="151" t="s">
        <v>757</v>
      </c>
      <c r="AE1847" s="150" t="s">
        <v>758</v>
      </c>
      <c r="AO1847" s="148"/>
      <c r="AP1847" s="159"/>
    </row>
    <row r="1848" spans="1:42" ht="22.5">
      <c r="A1848" s="147"/>
      <c r="B1848" s="146"/>
      <c r="C1848" s="145"/>
      <c r="D1848" s="145"/>
      <c r="E1848" s="145"/>
      <c r="F1848" s="145"/>
      <c r="G1848" s="146"/>
      <c r="H1848" s="146"/>
      <c r="I1848" s="146"/>
      <c r="J1848" s="145"/>
      <c r="K1848" s="145"/>
      <c r="L1848" s="145"/>
      <c r="M1848" s="145"/>
      <c r="N1848" s="144"/>
      <c r="O1848" s="144"/>
      <c r="P1848" s="145"/>
      <c r="Q1848" s="145"/>
      <c r="R1848" s="145"/>
      <c r="S1848" s="145"/>
      <c r="T1848" s="145"/>
      <c r="U1848" s="145"/>
      <c r="V1848" s="145"/>
      <c r="W1848" s="145"/>
      <c r="X1848" s="145"/>
      <c r="Y1848" s="155" t="s">
        <v>768</v>
      </c>
      <c r="Z1848" s="154" t="s">
        <v>753</v>
      </c>
      <c r="AA1848" s="153" t="s">
        <v>754</v>
      </c>
      <c r="AB1848" s="153" t="s">
        <v>755</v>
      </c>
      <c r="AC1848" s="152" t="s">
        <v>756</v>
      </c>
      <c r="AD1848" s="151" t="s">
        <v>757</v>
      </c>
      <c r="AE1848" s="150" t="s">
        <v>758</v>
      </c>
      <c r="AO1848" s="148"/>
      <c r="AP1848" s="159"/>
    </row>
    <row r="1849" spans="1:42" ht="22.5">
      <c r="A1849" s="147"/>
      <c r="B1849" s="146"/>
      <c r="C1849" s="145"/>
      <c r="D1849" s="145"/>
      <c r="E1849" s="145"/>
      <c r="F1849" s="145"/>
      <c r="G1849" s="146"/>
      <c r="H1849" s="146"/>
      <c r="I1849" s="146"/>
      <c r="J1849" s="145"/>
      <c r="K1849" s="145"/>
      <c r="L1849" s="145"/>
      <c r="M1849" s="145"/>
      <c r="N1849" s="144"/>
      <c r="O1849" s="144"/>
      <c r="P1849" s="145"/>
      <c r="Q1849" s="145"/>
      <c r="R1849" s="145"/>
      <c r="S1849" s="145"/>
      <c r="T1849" s="145"/>
      <c r="U1849" s="145"/>
      <c r="V1849" s="145"/>
      <c r="W1849" s="145"/>
      <c r="X1849" s="145"/>
      <c r="Y1849" s="155" t="s">
        <v>769</v>
      </c>
      <c r="Z1849" s="154" t="s">
        <v>753</v>
      </c>
      <c r="AA1849" s="153" t="s">
        <v>754</v>
      </c>
      <c r="AB1849" s="153" t="s">
        <v>755</v>
      </c>
      <c r="AC1849" s="152" t="s">
        <v>756</v>
      </c>
      <c r="AD1849" s="151" t="s">
        <v>757</v>
      </c>
      <c r="AE1849" s="150" t="s">
        <v>758</v>
      </c>
      <c r="AO1849" s="148"/>
      <c r="AP1849" s="159"/>
    </row>
    <row r="1850" spans="1:42" ht="22.5">
      <c r="A1850" s="147"/>
      <c r="B1850" s="146"/>
      <c r="C1850" s="145"/>
      <c r="D1850" s="145"/>
      <c r="E1850" s="145"/>
      <c r="F1850" s="145"/>
      <c r="G1850" s="146"/>
      <c r="H1850" s="146"/>
      <c r="I1850" s="146"/>
      <c r="J1850" s="145"/>
      <c r="K1850" s="145"/>
      <c r="L1850" s="145"/>
      <c r="M1850" s="145"/>
      <c r="N1850" s="144"/>
      <c r="O1850" s="144"/>
      <c r="P1850" s="145"/>
      <c r="Q1850" s="145"/>
      <c r="R1850" s="145"/>
      <c r="S1850" s="145"/>
      <c r="T1850" s="145"/>
      <c r="U1850" s="145"/>
      <c r="V1850" s="145"/>
      <c r="W1850" s="145"/>
      <c r="X1850" s="145"/>
      <c r="Y1850" s="155" t="s">
        <v>770</v>
      </c>
      <c r="Z1850" s="154" t="s">
        <v>753</v>
      </c>
      <c r="AA1850" s="153" t="s">
        <v>754</v>
      </c>
      <c r="AB1850" s="153" t="s">
        <v>755</v>
      </c>
      <c r="AC1850" s="152" t="s">
        <v>756</v>
      </c>
      <c r="AD1850" s="151" t="s">
        <v>757</v>
      </c>
      <c r="AE1850" s="150" t="s">
        <v>758</v>
      </c>
      <c r="AO1850" s="148"/>
      <c r="AP1850" s="159"/>
    </row>
    <row r="1851" spans="1:42" ht="22.5">
      <c r="A1851" s="147"/>
      <c r="B1851" s="146"/>
      <c r="C1851" s="145"/>
      <c r="D1851" s="145"/>
      <c r="E1851" s="145"/>
      <c r="F1851" s="145"/>
      <c r="G1851" s="146"/>
      <c r="H1851" s="146"/>
      <c r="I1851" s="146"/>
      <c r="J1851" s="145"/>
      <c r="K1851" s="145"/>
      <c r="L1851" s="145"/>
      <c r="M1851" s="145"/>
      <c r="N1851" s="144"/>
      <c r="O1851" s="144"/>
      <c r="P1851" s="145"/>
      <c r="Q1851" s="145"/>
      <c r="R1851" s="145"/>
      <c r="S1851" s="145"/>
      <c r="T1851" s="145"/>
      <c r="U1851" s="145"/>
      <c r="V1851" s="145"/>
      <c r="W1851" s="145"/>
      <c r="X1851" s="145"/>
      <c r="Y1851" s="155" t="s">
        <v>771</v>
      </c>
      <c r="Z1851" s="154" t="s">
        <v>753</v>
      </c>
      <c r="AA1851" s="153" t="s">
        <v>754</v>
      </c>
      <c r="AB1851" s="153" t="s">
        <v>755</v>
      </c>
      <c r="AC1851" s="152" t="s">
        <v>756</v>
      </c>
      <c r="AD1851" s="151" t="s">
        <v>757</v>
      </c>
      <c r="AE1851" s="150" t="s">
        <v>758</v>
      </c>
      <c r="AO1851" s="148"/>
      <c r="AP1851" s="159"/>
    </row>
    <row r="1852" spans="1:42" ht="22.5">
      <c r="A1852" s="147"/>
      <c r="B1852" s="146"/>
      <c r="C1852" s="145"/>
      <c r="D1852" s="145"/>
      <c r="E1852" s="145"/>
      <c r="F1852" s="145"/>
      <c r="G1852" s="146"/>
      <c r="H1852" s="146"/>
      <c r="I1852" s="146"/>
      <c r="J1852" s="145"/>
      <c r="K1852" s="145"/>
      <c r="L1852" s="145"/>
      <c r="M1852" s="145"/>
      <c r="N1852" s="144"/>
      <c r="O1852" s="144"/>
      <c r="P1852" s="145"/>
      <c r="Q1852" s="145"/>
      <c r="R1852" s="145"/>
      <c r="S1852" s="145"/>
      <c r="T1852" s="145"/>
      <c r="U1852" s="145"/>
      <c r="V1852" s="145"/>
      <c r="W1852" s="145"/>
      <c r="X1852" s="145"/>
      <c r="Y1852" s="155" t="s">
        <v>772</v>
      </c>
      <c r="Z1852" s="154" t="s">
        <v>753</v>
      </c>
      <c r="AA1852" s="153" t="s">
        <v>754</v>
      </c>
      <c r="AB1852" s="153" t="s">
        <v>755</v>
      </c>
      <c r="AC1852" s="152" t="s">
        <v>756</v>
      </c>
      <c r="AD1852" s="151" t="s">
        <v>757</v>
      </c>
      <c r="AE1852" s="150" t="s">
        <v>758</v>
      </c>
      <c r="AO1852" s="148"/>
      <c r="AP1852" s="159"/>
    </row>
    <row r="1853" spans="1:42" ht="22.5">
      <c r="A1853" s="147"/>
      <c r="B1853" s="146"/>
      <c r="C1853" s="145"/>
      <c r="D1853" s="145"/>
      <c r="E1853" s="145"/>
      <c r="F1853" s="145"/>
      <c r="G1853" s="146"/>
      <c r="H1853" s="146"/>
      <c r="I1853" s="146"/>
      <c r="J1853" s="145"/>
      <c r="K1853" s="145"/>
      <c r="L1853" s="145"/>
      <c r="M1853" s="145"/>
      <c r="N1853" s="144"/>
      <c r="O1853" s="144"/>
      <c r="P1853" s="145"/>
      <c r="Q1853" s="145"/>
      <c r="R1853" s="145"/>
      <c r="S1853" s="145"/>
      <c r="T1853" s="145"/>
      <c r="U1853" s="145"/>
      <c r="V1853" s="145"/>
      <c r="W1853" s="145"/>
      <c r="X1853" s="145"/>
      <c r="Y1853" s="155" t="s">
        <v>773</v>
      </c>
      <c r="Z1853" s="154" t="s">
        <v>753</v>
      </c>
      <c r="AA1853" s="153" t="s">
        <v>754</v>
      </c>
      <c r="AB1853" s="153" t="s">
        <v>755</v>
      </c>
      <c r="AC1853" s="152" t="s">
        <v>756</v>
      </c>
      <c r="AD1853" s="151" t="s">
        <v>757</v>
      </c>
      <c r="AE1853" s="150" t="s">
        <v>758</v>
      </c>
      <c r="AO1853" s="148"/>
      <c r="AP1853" s="159"/>
    </row>
    <row r="1854" spans="1:42" ht="22.5">
      <c r="A1854" s="147"/>
      <c r="B1854" s="146"/>
      <c r="C1854" s="145"/>
      <c r="D1854" s="145"/>
      <c r="E1854" s="145"/>
      <c r="F1854" s="145"/>
      <c r="G1854" s="146"/>
      <c r="H1854" s="146"/>
      <c r="I1854" s="146"/>
      <c r="J1854" s="145"/>
      <c r="K1854" s="145"/>
      <c r="L1854" s="145"/>
      <c r="M1854" s="145"/>
      <c r="N1854" s="144"/>
      <c r="O1854" s="144"/>
      <c r="P1854" s="145"/>
      <c r="Q1854" s="145"/>
      <c r="R1854" s="145"/>
      <c r="S1854" s="145"/>
      <c r="T1854" s="145"/>
      <c r="U1854" s="145"/>
      <c r="V1854" s="145"/>
      <c r="W1854" s="145"/>
      <c r="X1854" s="145"/>
      <c r="Y1854" s="155" t="s">
        <v>774</v>
      </c>
      <c r="Z1854" s="154" t="s">
        <v>753</v>
      </c>
      <c r="AA1854" s="153" t="s">
        <v>754</v>
      </c>
      <c r="AB1854" s="153" t="s">
        <v>755</v>
      </c>
      <c r="AC1854" s="152" t="s">
        <v>756</v>
      </c>
      <c r="AD1854" s="151" t="s">
        <v>757</v>
      </c>
      <c r="AE1854" s="150" t="s">
        <v>758</v>
      </c>
      <c r="AO1854" s="148"/>
      <c r="AP1854" s="159"/>
    </row>
    <row r="1855" spans="1:42" ht="22.5">
      <c r="A1855" s="147"/>
      <c r="B1855" s="146"/>
      <c r="C1855" s="145"/>
      <c r="D1855" s="145"/>
      <c r="E1855" s="145"/>
      <c r="F1855" s="145"/>
      <c r="G1855" s="146"/>
      <c r="H1855" s="146"/>
      <c r="I1855" s="146"/>
      <c r="J1855" s="145"/>
      <c r="K1855" s="145"/>
      <c r="L1855" s="145"/>
      <c r="M1855" s="145"/>
      <c r="N1855" s="144"/>
      <c r="O1855" s="144"/>
      <c r="P1855" s="145"/>
      <c r="Q1855" s="145"/>
      <c r="R1855" s="145"/>
      <c r="S1855" s="145"/>
      <c r="T1855" s="145"/>
      <c r="U1855" s="145"/>
      <c r="V1855" s="145"/>
      <c r="W1855" s="145"/>
      <c r="X1855" s="145"/>
      <c r="Y1855" s="155" t="s">
        <v>775</v>
      </c>
      <c r="Z1855" s="154" t="s">
        <v>753</v>
      </c>
      <c r="AA1855" s="153" t="s">
        <v>754</v>
      </c>
      <c r="AB1855" s="153" t="s">
        <v>755</v>
      </c>
      <c r="AC1855" s="152" t="s">
        <v>756</v>
      </c>
      <c r="AD1855" s="151" t="s">
        <v>757</v>
      </c>
      <c r="AE1855" s="150" t="s">
        <v>758</v>
      </c>
      <c r="AO1855" s="148"/>
      <c r="AP1855" s="159"/>
    </row>
    <row r="1856" spans="1:42" ht="22.5">
      <c r="A1856" s="147"/>
      <c r="B1856" s="146"/>
      <c r="C1856" s="145"/>
      <c r="D1856" s="145"/>
      <c r="E1856" s="145"/>
      <c r="F1856" s="145"/>
      <c r="G1856" s="146"/>
      <c r="H1856" s="146"/>
      <c r="I1856" s="146"/>
      <c r="J1856" s="145"/>
      <c r="K1856" s="145"/>
      <c r="L1856" s="145"/>
      <c r="M1856" s="145"/>
      <c r="N1856" s="144"/>
      <c r="O1856" s="144"/>
      <c r="P1856" s="145"/>
      <c r="Q1856" s="145"/>
      <c r="R1856" s="145"/>
      <c r="S1856" s="145"/>
      <c r="T1856" s="145"/>
      <c r="U1856" s="145"/>
      <c r="V1856" s="145"/>
      <c r="W1856" s="145"/>
      <c r="X1856" s="145"/>
      <c r="Y1856" s="155" t="s">
        <v>776</v>
      </c>
      <c r="Z1856" s="154" t="s">
        <v>753</v>
      </c>
      <c r="AA1856" s="153" t="s">
        <v>754</v>
      </c>
      <c r="AB1856" s="153" t="s">
        <v>755</v>
      </c>
      <c r="AC1856" s="152" t="s">
        <v>756</v>
      </c>
      <c r="AD1856" s="151" t="s">
        <v>757</v>
      </c>
      <c r="AE1856" s="150" t="s">
        <v>758</v>
      </c>
      <c r="AO1856" s="148"/>
      <c r="AP1856" s="159"/>
    </row>
    <row r="1857" spans="1:42" ht="22.5">
      <c r="A1857" s="147"/>
      <c r="B1857" s="146"/>
      <c r="C1857" s="145"/>
      <c r="D1857" s="145"/>
      <c r="E1857" s="145"/>
      <c r="F1857" s="145"/>
      <c r="G1857" s="146"/>
      <c r="H1857" s="146"/>
      <c r="I1857" s="146"/>
      <c r="J1857" s="145"/>
      <c r="K1857" s="145"/>
      <c r="L1857" s="145"/>
      <c r="M1857" s="145"/>
      <c r="N1857" s="144"/>
      <c r="O1857" s="144"/>
      <c r="P1857" s="145"/>
      <c r="Q1857" s="145"/>
      <c r="R1857" s="145"/>
      <c r="S1857" s="145"/>
      <c r="T1857" s="145"/>
      <c r="U1857" s="145"/>
      <c r="V1857" s="145"/>
      <c r="W1857" s="145"/>
      <c r="X1857" s="145"/>
      <c r="Y1857" s="155" t="s">
        <v>777</v>
      </c>
      <c r="Z1857" s="154" t="s">
        <v>753</v>
      </c>
      <c r="AA1857" s="153" t="s">
        <v>754</v>
      </c>
      <c r="AB1857" s="153" t="s">
        <v>755</v>
      </c>
      <c r="AC1857" s="152" t="s">
        <v>756</v>
      </c>
      <c r="AD1857" s="151" t="s">
        <v>757</v>
      </c>
      <c r="AE1857" s="150" t="s">
        <v>758</v>
      </c>
      <c r="AO1857" s="148"/>
      <c r="AP1857" s="159"/>
    </row>
    <row r="1858" spans="1:42" ht="22.5">
      <c r="A1858" s="147"/>
      <c r="B1858" s="146"/>
      <c r="C1858" s="145"/>
      <c r="D1858" s="145"/>
      <c r="E1858" s="145"/>
      <c r="F1858" s="145"/>
      <c r="G1858" s="146"/>
      <c r="H1858" s="146"/>
      <c r="I1858" s="146"/>
      <c r="J1858" s="145"/>
      <c r="K1858" s="145"/>
      <c r="L1858" s="145"/>
      <c r="M1858" s="145"/>
      <c r="N1858" s="144"/>
      <c r="O1858" s="144"/>
      <c r="P1858" s="145"/>
      <c r="Q1858" s="145"/>
      <c r="R1858" s="145"/>
      <c r="S1858" s="145"/>
      <c r="T1858" s="145"/>
      <c r="U1858" s="145"/>
      <c r="V1858" s="145"/>
      <c r="W1858" s="145"/>
      <c r="X1858" s="145"/>
      <c r="Y1858" s="155" t="s">
        <v>778</v>
      </c>
      <c r="Z1858" s="154" t="s">
        <v>753</v>
      </c>
      <c r="AA1858" s="153" t="s">
        <v>754</v>
      </c>
      <c r="AB1858" s="153" t="s">
        <v>755</v>
      </c>
      <c r="AC1858" s="152" t="s">
        <v>756</v>
      </c>
      <c r="AD1858" s="151" t="s">
        <v>757</v>
      </c>
      <c r="AE1858" s="150" t="s">
        <v>758</v>
      </c>
      <c r="AO1858" s="148"/>
      <c r="AP1858" s="159"/>
    </row>
    <row r="1859" spans="1:42" ht="22.5">
      <c r="A1859" s="147"/>
      <c r="B1859" s="146"/>
      <c r="C1859" s="145"/>
      <c r="D1859" s="145"/>
      <c r="E1859" s="145"/>
      <c r="F1859" s="145"/>
      <c r="G1859" s="146"/>
      <c r="H1859" s="146"/>
      <c r="I1859" s="146"/>
      <c r="J1859" s="145"/>
      <c r="K1859" s="145"/>
      <c r="L1859" s="145"/>
      <c r="M1859" s="145"/>
      <c r="N1859" s="144"/>
      <c r="O1859" s="144"/>
      <c r="P1859" s="145"/>
      <c r="Q1859" s="145"/>
      <c r="R1859" s="145"/>
      <c r="S1859" s="145"/>
      <c r="T1859" s="145"/>
      <c r="U1859" s="145"/>
      <c r="V1859" s="145"/>
      <c r="W1859" s="145"/>
      <c r="X1859" s="145"/>
      <c r="Y1859" s="155" t="s">
        <v>779</v>
      </c>
      <c r="Z1859" s="154" t="s">
        <v>753</v>
      </c>
      <c r="AA1859" s="153" t="s">
        <v>754</v>
      </c>
      <c r="AB1859" s="153" t="s">
        <v>755</v>
      </c>
      <c r="AC1859" s="152" t="s">
        <v>756</v>
      </c>
      <c r="AD1859" s="151" t="s">
        <v>757</v>
      </c>
      <c r="AE1859" s="150" t="s">
        <v>780</v>
      </c>
      <c r="AO1859" s="148"/>
      <c r="AP1859" s="159"/>
    </row>
    <row r="1860" spans="1:42" ht="22.5">
      <c r="A1860" s="147"/>
      <c r="B1860" s="146"/>
      <c r="C1860" s="145"/>
      <c r="D1860" s="145"/>
      <c r="E1860" s="145"/>
      <c r="F1860" s="145"/>
      <c r="G1860" s="146"/>
      <c r="H1860" s="146"/>
      <c r="I1860" s="146"/>
      <c r="J1860" s="145"/>
      <c r="K1860" s="145"/>
      <c r="L1860" s="145"/>
      <c r="M1860" s="145"/>
      <c r="N1860" s="144"/>
      <c r="O1860" s="144"/>
      <c r="P1860" s="145"/>
      <c r="Q1860" s="145"/>
      <c r="R1860" s="145"/>
      <c r="S1860" s="145"/>
      <c r="T1860" s="145"/>
      <c r="U1860" s="145"/>
      <c r="V1860" s="145"/>
      <c r="W1860" s="145"/>
      <c r="X1860" s="145"/>
      <c r="Y1860" s="143" t="s">
        <v>781</v>
      </c>
      <c r="Z1860" s="154" t="s">
        <v>753</v>
      </c>
      <c r="AA1860" s="153" t="s">
        <v>754</v>
      </c>
      <c r="AB1860" s="153" t="s">
        <v>755</v>
      </c>
      <c r="AC1860" s="152" t="s">
        <v>756</v>
      </c>
      <c r="AD1860" s="151" t="s">
        <v>757</v>
      </c>
      <c r="AE1860" s="150" t="s">
        <v>780</v>
      </c>
      <c r="AO1860" s="148"/>
      <c r="AP1860" s="159"/>
    </row>
    <row r="1861" spans="1:42" ht="22.5">
      <c r="A1861" s="147"/>
      <c r="B1861" s="146"/>
      <c r="C1861" s="145"/>
      <c r="D1861" s="145"/>
      <c r="E1861" s="145"/>
      <c r="F1861" s="145"/>
      <c r="G1861" s="146"/>
      <c r="H1861" s="146"/>
      <c r="I1861" s="146"/>
      <c r="J1861" s="145"/>
      <c r="K1861" s="145"/>
      <c r="L1861" s="145"/>
      <c r="M1861" s="145"/>
      <c r="N1861" s="144"/>
      <c r="O1861" s="144"/>
      <c r="P1861" s="145"/>
      <c r="Q1861" s="145"/>
      <c r="R1861" s="145"/>
      <c r="S1861" s="145"/>
      <c r="T1861" s="145"/>
      <c r="U1861" s="145"/>
      <c r="V1861" s="145"/>
      <c r="W1861" s="145"/>
      <c r="X1861" s="145"/>
      <c r="Y1861" s="143" t="s">
        <v>782</v>
      </c>
      <c r="Z1861" s="154" t="s">
        <v>753</v>
      </c>
      <c r="AA1861" s="153" t="s">
        <v>754</v>
      </c>
      <c r="AB1861" s="153" t="s">
        <v>755</v>
      </c>
      <c r="AC1861" s="152" t="s">
        <v>756</v>
      </c>
      <c r="AD1861" s="151" t="s">
        <v>757</v>
      </c>
      <c r="AE1861" s="150" t="s">
        <v>780</v>
      </c>
      <c r="AO1861" s="148"/>
      <c r="AP1861" s="159"/>
    </row>
    <row r="1862" spans="1:42" ht="22.5">
      <c r="A1862" s="147"/>
      <c r="B1862" s="146"/>
      <c r="C1862" s="145"/>
      <c r="D1862" s="145"/>
      <c r="E1862" s="145"/>
      <c r="F1862" s="145"/>
      <c r="G1862" s="146"/>
      <c r="H1862" s="146"/>
      <c r="I1862" s="146"/>
      <c r="J1862" s="145"/>
      <c r="K1862" s="145"/>
      <c r="L1862" s="145"/>
      <c r="M1862" s="145"/>
      <c r="N1862" s="144"/>
      <c r="O1862" s="144"/>
      <c r="P1862" s="145"/>
      <c r="Q1862" s="145"/>
      <c r="R1862" s="145"/>
      <c r="S1862" s="145"/>
      <c r="T1862" s="145"/>
      <c r="U1862" s="145"/>
      <c r="V1862" s="145"/>
      <c r="W1862" s="145"/>
      <c r="X1862" s="145"/>
      <c r="Y1862" s="143" t="s">
        <v>783</v>
      </c>
      <c r="Z1862" s="154" t="s">
        <v>753</v>
      </c>
      <c r="AA1862" s="153" t="s">
        <v>754</v>
      </c>
      <c r="AB1862" s="153" t="s">
        <v>755</v>
      </c>
      <c r="AC1862" s="152" t="s">
        <v>756</v>
      </c>
      <c r="AD1862" s="151" t="s">
        <v>757</v>
      </c>
      <c r="AE1862" s="150" t="s">
        <v>784</v>
      </c>
      <c r="AO1862" s="148"/>
      <c r="AP1862" s="159"/>
    </row>
    <row r="1863" spans="1:42" ht="22.5">
      <c r="A1863" s="147"/>
      <c r="B1863" s="146"/>
      <c r="C1863" s="145"/>
      <c r="D1863" s="145"/>
      <c r="E1863" s="145"/>
      <c r="F1863" s="145"/>
      <c r="G1863" s="146"/>
      <c r="H1863" s="146"/>
      <c r="I1863" s="146"/>
      <c r="J1863" s="145"/>
      <c r="K1863" s="145"/>
      <c r="L1863" s="145"/>
      <c r="M1863" s="145"/>
      <c r="N1863" s="144"/>
      <c r="O1863" s="144"/>
      <c r="P1863" s="145"/>
      <c r="Q1863" s="145"/>
      <c r="R1863" s="145"/>
      <c r="S1863" s="145"/>
      <c r="T1863" s="145"/>
      <c r="U1863" s="145"/>
      <c r="V1863" s="145"/>
      <c r="W1863" s="145"/>
      <c r="X1863" s="145"/>
      <c r="Y1863" s="143" t="s">
        <v>785</v>
      </c>
      <c r="Z1863" s="154" t="s">
        <v>753</v>
      </c>
      <c r="AA1863" s="153" t="s">
        <v>754</v>
      </c>
      <c r="AB1863" s="153" t="s">
        <v>755</v>
      </c>
      <c r="AC1863" s="152" t="s">
        <v>756</v>
      </c>
      <c r="AD1863" s="151" t="s">
        <v>757</v>
      </c>
      <c r="AE1863" s="150" t="s">
        <v>784</v>
      </c>
      <c r="AO1863" s="148"/>
      <c r="AP1863" s="159"/>
    </row>
    <row r="1864" spans="1:42" ht="22.5">
      <c r="A1864" s="147"/>
      <c r="B1864" s="146"/>
      <c r="C1864" s="145"/>
      <c r="D1864" s="145"/>
      <c r="E1864" s="145"/>
      <c r="F1864" s="145"/>
      <c r="G1864" s="146"/>
      <c r="H1864" s="146"/>
      <c r="I1864" s="146"/>
      <c r="J1864" s="145"/>
      <c r="K1864" s="145"/>
      <c r="L1864" s="145"/>
      <c r="M1864" s="145"/>
      <c r="N1864" s="144"/>
      <c r="O1864" s="144"/>
      <c r="P1864" s="145"/>
      <c r="Q1864" s="145"/>
      <c r="R1864" s="145"/>
      <c r="S1864" s="145"/>
      <c r="T1864" s="145"/>
      <c r="U1864" s="145"/>
      <c r="V1864" s="145"/>
      <c r="W1864" s="145"/>
      <c r="X1864" s="145"/>
      <c r="Y1864" s="143" t="s">
        <v>786</v>
      </c>
      <c r="Z1864" s="154" t="s">
        <v>753</v>
      </c>
      <c r="AA1864" s="153" t="s">
        <v>754</v>
      </c>
      <c r="AB1864" s="153" t="s">
        <v>755</v>
      </c>
      <c r="AC1864" s="152" t="s">
        <v>756</v>
      </c>
      <c r="AD1864" s="151" t="s">
        <v>757</v>
      </c>
      <c r="AE1864" s="150" t="s">
        <v>784</v>
      </c>
      <c r="AO1864" s="148"/>
      <c r="AP1864" s="159"/>
    </row>
    <row r="1865" spans="1:42" ht="22.5">
      <c r="A1865" s="147"/>
      <c r="B1865" s="146"/>
      <c r="C1865" s="145"/>
      <c r="D1865" s="145"/>
      <c r="E1865" s="145"/>
      <c r="F1865" s="145"/>
      <c r="G1865" s="146"/>
      <c r="H1865" s="146"/>
      <c r="I1865" s="146"/>
      <c r="J1865" s="145"/>
      <c r="K1865" s="145"/>
      <c r="L1865" s="145"/>
      <c r="M1865" s="145"/>
      <c r="N1865" s="144"/>
      <c r="O1865" s="144"/>
      <c r="P1865" s="145"/>
      <c r="Q1865" s="145"/>
      <c r="R1865" s="145"/>
      <c r="S1865" s="145"/>
      <c r="T1865" s="145"/>
      <c r="U1865" s="145"/>
      <c r="V1865" s="145"/>
      <c r="W1865" s="145"/>
      <c r="X1865" s="145"/>
      <c r="Y1865" s="143" t="s">
        <v>787</v>
      </c>
      <c r="Z1865" s="154" t="s">
        <v>753</v>
      </c>
      <c r="AA1865" s="153" t="s">
        <v>754</v>
      </c>
      <c r="AB1865" s="153" t="s">
        <v>755</v>
      </c>
      <c r="AC1865" s="152" t="s">
        <v>756</v>
      </c>
      <c r="AD1865" s="151" t="s">
        <v>757</v>
      </c>
      <c r="AE1865" s="150" t="s">
        <v>784</v>
      </c>
      <c r="AO1865" s="148"/>
      <c r="AP1865" s="159"/>
    </row>
    <row r="1866" spans="1:42" ht="22.5">
      <c r="A1866" s="147"/>
      <c r="B1866" s="146"/>
      <c r="C1866" s="145"/>
      <c r="D1866" s="145"/>
      <c r="E1866" s="145"/>
      <c r="F1866" s="145"/>
      <c r="G1866" s="146"/>
      <c r="H1866" s="146"/>
      <c r="I1866" s="146"/>
      <c r="J1866" s="145"/>
      <c r="K1866" s="145"/>
      <c r="L1866" s="145"/>
      <c r="M1866" s="145"/>
      <c r="N1866" s="144"/>
      <c r="O1866" s="144"/>
      <c r="P1866" s="145"/>
      <c r="Q1866" s="145"/>
      <c r="R1866" s="145"/>
      <c r="S1866" s="145"/>
      <c r="T1866" s="145"/>
      <c r="U1866" s="145"/>
      <c r="V1866" s="145"/>
      <c r="W1866" s="145"/>
      <c r="X1866" s="145"/>
      <c r="Y1866" s="143" t="s">
        <v>788</v>
      </c>
      <c r="Z1866" s="154" t="s">
        <v>753</v>
      </c>
      <c r="AA1866" s="153" t="s">
        <v>754</v>
      </c>
      <c r="AB1866" s="153" t="s">
        <v>755</v>
      </c>
      <c r="AC1866" s="152" t="s">
        <v>756</v>
      </c>
      <c r="AD1866" s="151" t="s">
        <v>757</v>
      </c>
      <c r="AE1866" s="150" t="s">
        <v>784</v>
      </c>
      <c r="AO1866" s="148"/>
      <c r="AP1866" s="159"/>
    </row>
    <row r="1867" spans="1:42" ht="22.5">
      <c r="A1867" s="147"/>
      <c r="B1867" s="146"/>
      <c r="C1867" s="145"/>
      <c r="D1867" s="145"/>
      <c r="E1867" s="145"/>
      <c r="F1867" s="145"/>
      <c r="G1867" s="146"/>
      <c r="H1867" s="146"/>
      <c r="I1867" s="146"/>
      <c r="J1867" s="145"/>
      <c r="K1867" s="145"/>
      <c r="L1867" s="145"/>
      <c r="M1867" s="145"/>
      <c r="N1867" s="144"/>
      <c r="O1867" s="144"/>
      <c r="P1867" s="145"/>
      <c r="Q1867" s="145"/>
      <c r="R1867" s="145"/>
      <c r="S1867" s="145"/>
      <c r="T1867" s="145"/>
      <c r="U1867" s="145"/>
      <c r="V1867" s="145"/>
      <c r="W1867" s="145"/>
      <c r="X1867" s="145"/>
      <c r="Y1867" s="143" t="s">
        <v>789</v>
      </c>
      <c r="Z1867" s="154" t="s">
        <v>753</v>
      </c>
      <c r="AA1867" s="153" t="s">
        <v>754</v>
      </c>
      <c r="AB1867" s="153" t="s">
        <v>755</v>
      </c>
      <c r="AC1867" s="152" t="s">
        <v>756</v>
      </c>
      <c r="AD1867" s="151" t="s">
        <v>757</v>
      </c>
      <c r="AE1867" s="150" t="s">
        <v>784</v>
      </c>
      <c r="AO1867" s="148"/>
      <c r="AP1867" s="159"/>
    </row>
    <row r="1868" spans="1:42" ht="22.5">
      <c r="A1868" s="147"/>
      <c r="B1868" s="146"/>
      <c r="C1868" s="145"/>
      <c r="D1868" s="145"/>
      <c r="E1868" s="145"/>
      <c r="F1868" s="145"/>
      <c r="G1868" s="146"/>
      <c r="H1868" s="146"/>
      <c r="I1868" s="146"/>
      <c r="J1868" s="145"/>
      <c r="K1868" s="145"/>
      <c r="L1868" s="145"/>
      <c r="M1868" s="145"/>
      <c r="N1868" s="144"/>
      <c r="O1868" s="144"/>
      <c r="P1868" s="145"/>
      <c r="Q1868" s="145"/>
      <c r="R1868" s="145"/>
      <c r="S1868" s="145"/>
      <c r="T1868" s="145"/>
      <c r="U1868" s="145"/>
      <c r="V1868" s="145"/>
      <c r="W1868" s="145"/>
      <c r="X1868" s="145"/>
      <c r="Y1868" s="143" t="s">
        <v>790</v>
      </c>
      <c r="Z1868" s="154" t="s">
        <v>753</v>
      </c>
      <c r="AA1868" s="153" t="s">
        <v>754</v>
      </c>
      <c r="AB1868" s="153" t="s">
        <v>755</v>
      </c>
      <c r="AC1868" s="152" t="s">
        <v>756</v>
      </c>
      <c r="AD1868" s="151" t="s">
        <v>757</v>
      </c>
      <c r="AE1868" s="150" t="s">
        <v>784</v>
      </c>
      <c r="AO1868" s="148"/>
      <c r="AP1868" s="159"/>
    </row>
    <row r="1869" spans="1:42" ht="22.5">
      <c r="A1869" s="147"/>
      <c r="B1869" s="146"/>
      <c r="C1869" s="145"/>
      <c r="D1869" s="145"/>
      <c r="E1869" s="145"/>
      <c r="F1869" s="145"/>
      <c r="G1869" s="146"/>
      <c r="H1869" s="146"/>
      <c r="I1869" s="146"/>
      <c r="J1869" s="145"/>
      <c r="K1869" s="145"/>
      <c r="L1869" s="145"/>
      <c r="M1869" s="145"/>
      <c r="N1869" s="144"/>
      <c r="O1869" s="144"/>
      <c r="P1869" s="145"/>
      <c r="Q1869" s="145"/>
      <c r="R1869" s="145"/>
      <c r="S1869" s="145"/>
      <c r="T1869" s="145"/>
      <c r="U1869" s="145"/>
      <c r="V1869" s="145"/>
      <c r="W1869" s="145"/>
      <c r="X1869" s="145"/>
      <c r="Y1869" s="143" t="s">
        <v>791</v>
      </c>
      <c r="Z1869" s="154" t="s">
        <v>753</v>
      </c>
      <c r="AA1869" s="153" t="s">
        <v>754</v>
      </c>
      <c r="AB1869" s="153" t="s">
        <v>755</v>
      </c>
      <c r="AC1869" s="152" t="s">
        <v>756</v>
      </c>
      <c r="AD1869" s="151" t="s">
        <v>757</v>
      </c>
      <c r="AE1869" s="150" t="s">
        <v>784</v>
      </c>
      <c r="AO1869" s="148"/>
      <c r="AP1869" s="159"/>
    </row>
    <row r="1870" spans="1:42" ht="22.5">
      <c r="A1870" s="147"/>
      <c r="B1870" s="146"/>
      <c r="C1870" s="145"/>
      <c r="D1870" s="145"/>
      <c r="E1870" s="145"/>
      <c r="F1870" s="145"/>
      <c r="G1870" s="146"/>
      <c r="H1870" s="146"/>
      <c r="I1870" s="146"/>
      <c r="J1870" s="145"/>
      <c r="K1870" s="145"/>
      <c r="L1870" s="145"/>
      <c r="M1870" s="145"/>
      <c r="N1870" s="144"/>
      <c r="O1870" s="144"/>
      <c r="P1870" s="145"/>
      <c r="Q1870" s="145"/>
      <c r="R1870" s="145"/>
      <c r="S1870" s="145"/>
      <c r="T1870" s="145"/>
      <c r="U1870" s="145"/>
      <c r="V1870" s="145"/>
      <c r="W1870" s="145"/>
      <c r="X1870" s="145"/>
      <c r="Y1870" s="143" t="s">
        <v>792</v>
      </c>
      <c r="Z1870" s="154" t="s">
        <v>753</v>
      </c>
      <c r="AA1870" s="153" t="s">
        <v>754</v>
      </c>
      <c r="AB1870" s="153" t="s">
        <v>755</v>
      </c>
      <c r="AC1870" s="152" t="s">
        <v>756</v>
      </c>
      <c r="AD1870" s="151" t="s">
        <v>757</v>
      </c>
      <c r="AE1870" s="150" t="s">
        <v>784</v>
      </c>
      <c r="AO1870" s="148"/>
      <c r="AP1870" s="159"/>
    </row>
    <row r="1871" spans="1:42" ht="22.5">
      <c r="A1871" s="147"/>
      <c r="B1871" s="146"/>
      <c r="C1871" s="145"/>
      <c r="D1871" s="145"/>
      <c r="E1871" s="145"/>
      <c r="F1871" s="145"/>
      <c r="G1871" s="146"/>
      <c r="H1871" s="146"/>
      <c r="I1871" s="146"/>
      <c r="J1871" s="145"/>
      <c r="K1871" s="145"/>
      <c r="L1871" s="145"/>
      <c r="M1871" s="145"/>
      <c r="N1871" s="144"/>
      <c r="O1871" s="144"/>
      <c r="P1871" s="145"/>
      <c r="Q1871" s="145"/>
      <c r="R1871" s="145"/>
      <c r="S1871" s="145"/>
      <c r="T1871" s="145"/>
      <c r="U1871" s="145"/>
      <c r="V1871" s="145"/>
      <c r="W1871" s="145"/>
      <c r="X1871" s="145"/>
      <c r="Y1871" s="143" t="s">
        <v>793</v>
      </c>
      <c r="Z1871" s="154" t="s">
        <v>753</v>
      </c>
      <c r="AA1871" s="153" t="s">
        <v>754</v>
      </c>
      <c r="AB1871" s="153" t="s">
        <v>755</v>
      </c>
      <c r="AC1871" s="152" t="s">
        <v>756</v>
      </c>
      <c r="AD1871" s="151" t="s">
        <v>757</v>
      </c>
      <c r="AE1871" s="150" t="s">
        <v>784</v>
      </c>
      <c r="AO1871" s="148"/>
      <c r="AP1871" s="159"/>
    </row>
    <row r="1872" spans="1:42" ht="22.5">
      <c r="A1872" s="147"/>
      <c r="B1872" s="146"/>
      <c r="C1872" s="145"/>
      <c r="D1872" s="145"/>
      <c r="E1872" s="145"/>
      <c r="F1872" s="145"/>
      <c r="G1872" s="146"/>
      <c r="H1872" s="146"/>
      <c r="I1872" s="146"/>
      <c r="J1872" s="145"/>
      <c r="K1872" s="145"/>
      <c r="L1872" s="145"/>
      <c r="M1872" s="145"/>
      <c r="N1872" s="144"/>
      <c r="O1872" s="144"/>
      <c r="P1872" s="145"/>
      <c r="Q1872" s="145"/>
      <c r="R1872" s="145"/>
      <c r="S1872" s="145"/>
      <c r="T1872" s="145"/>
      <c r="U1872" s="145"/>
      <c r="V1872" s="145"/>
      <c r="W1872" s="145"/>
      <c r="X1872" s="145"/>
      <c r="Y1872" s="143" t="s">
        <v>794</v>
      </c>
      <c r="Z1872" s="154" t="s">
        <v>753</v>
      </c>
      <c r="AA1872" s="153" t="s">
        <v>754</v>
      </c>
      <c r="AB1872" s="153" t="s">
        <v>755</v>
      </c>
      <c r="AC1872" s="152" t="s">
        <v>756</v>
      </c>
      <c r="AD1872" s="151" t="s">
        <v>757</v>
      </c>
      <c r="AE1872" s="150" t="s">
        <v>784</v>
      </c>
      <c r="AO1872" s="148"/>
      <c r="AP1872" s="159"/>
    </row>
    <row r="1873" spans="1:42" ht="22.5">
      <c r="A1873" s="147"/>
      <c r="B1873" s="146"/>
      <c r="C1873" s="145"/>
      <c r="D1873" s="145"/>
      <c r="E1873" s="145"/>
      <c r="F1873" s="145"/>
      <c r="G1873" s="146"/>
      <c r="H1873" s="146"/>
      <c r="I1873" s="146"/>
      <c r="J1873" s="145"/>
      <c r="K1873" s="145"/>
      <c r="L1873" s="145"/>
      <c r="M1873" s="145"/>
      <c r="N1873" s="144"/>
      <c r="O1873" s="144"/>
      <c r="P1873" s="145"/>
      <c r="Q1873" s="145"/>
      <c r="R1873" s="145"/>
      <c r="S1873" s="145"/>
      <c r="T1873" s="145"/>
      <c r="U1873" s="145"/>
      <c r="V1873" s="145"/>
      <c r="W1873" s="145"/>
      <c r="X1873" s="145"/>
      <c r="Y1873" s="143" t="s">
        <v>795</v>
      </c>
      <c r="Z1873" s="154" t="s">
        <v>753</v>
      </c>
      <c r="AA1873" s="153" t="s">
        <v>754</v>
      </c>
      <c r="AB1873" s="153" t="s">
        <v>755</v>
      </c>
      <c r="AC1873" s="152" t="s">
        <v>756</v>
      </c>
      <c r="AD1873" s="151" t="s">
        <v>757</v>
      </c>
      <c r="AE1873" s="150" t="s">
        <v>784</v>
      </c>
      <c r="AO1873" s="148"/>
      <c r="AP1873" s="159"/>
    </row>
    <row r="1874" spans="1:42" ht="22.5">
      <c r="A1874" s="147"/>
      <c r="B1874" s="146"/>
      <c r="C1874" s="145"/>
      <c r="D1874" s="145"/>
      <c r="E1874" s="145"/>
      <c r="F1874" s="145"/>
      <c r="G1874" s="146"/>
      <c r="H1874" s="146"/>
      <c r="I1874" s="146"/>
      <c r="J1874" s="145"/>
      <c r="K1874" s="145"/>
      <c r="L1874" s="145"/>
      <c r="M1874" s="145"/>
      <c r="N1874" s="144"/>
      <c r="O1874" s="144"/>
      <c r="P1874" s="145"/>
      <c r="Q1874" s="145"/>
      <c r="R1874" s="145"/>
      <c r="S1874" s="145"/>
      <c r="T1874" s="145"/>
      <c r="U1874" s="145"/>
      <c r="V1874" s="145"/>
      <c r="W1874" s="145"/>
      <c r="X1874" s="145"/>
      <c r="Y1874" s="143" t="s">
        <v>796</v>
      </c>
      <c r="Z1874" s="154" t="s">
        <v>753</v>
      </c>
      <c r="AA1874" s="153" t="s">
        <v>754</v>
      </c>
      <c r="AB1874" s="153" t="s">
        <v>755</v>
      </c>
      <c r="AC1874" s="152" t="s">
        <v>756</v>
      </c>
      <c r="AD1874" s="151" t="s">
        <v>757</v>
      </c>
      <c r="AE1874" s="150" t="s">
        <v>784</v>
      </c>
      <c r="AO1874" s="148"/>
      <c r="AP1874" s="159"/>
    </row>
    <row r="1875" spans="1:42" ht="22.5">
      <c r="A1875" s="147"/>
      <c r="B1875" s="146"/>
      <c r="C1875" s="145"/>
      <c r="D1875" s="145"/>
      <c r="E1875" s="145"/>
      <c r="F1875" s="145"/>
      <c r="G1875" s="146"/>
      <c r="H1875" s="146"/>
      <c r="I1875" s="146"/>
      <c r="J1875" s="145"/>
      <c r="K1875" s="145"/>
      <c r="L1875" s="145"/>
      <c r="M1875" s="145"/>
      <c r="N1875" s="144"/>
      <c r="O1875" s="144"/>
      <c r="P1875" s="145"/>
      <c r="Q1875" s="145"/>
      <c r="R1875" s="145"/>
      <c r="S1875" s="145"/>
      <c r="T1875" s="145"/>
      <c r="U1875" s="145"/>
      <c r="V1875" s="145"/>
      <c r="W1875" s="145"/>
      <c r="X1875" s="145"/>
      <c r="Y1875" s="143" t="s">
        <v>797</v>
      </c>
      <c r="Z1875" s="154" t="s">
        <v>753</v>
      </c>
      <c r="AA1875" s="153" t="s">
        <v>754</v>
      </c>
      <c r="AB1875" s="153" t="s">
        <v>755</v>
      </c>
      <c r="AC1875" s="152" t="s">
        <v>756</v>
      </c>
      <c r="AD1875" s="151" t="s">
        <v>757</v>
      </c>
      <c r="AE1875" s="150" t="s">
        <v>784</v>
      </c>
      <c r="AO1875" s="148"/>
      <c r="AP1875" s="159"/>
    </row>
    <row r="1876" spans="1:42" ht="22.5">
      <c r="A1876" s="147"/>
      <c r="B1876" s="146"/>
      <c r="C1876" s="145"/>
      <c r="D1876" s="145"/>
      <c r="E1876" s="145"/>
      <c r="F1876" s="145"/>
      <c r="G1876" s="146"/>
      <c r="H1876" s="146"/>
      <c r="I1876" s="146"/>
      <c r="J1876" s="145"/>
      <c r="K1876" s="145"/>
      <c r="L1876" s="145"/>
      <c r="M1876" s="145"/>
      <c r="N1876" s="144"/>
      <c r="O1876" s="144"/>
      <c r="P1876" s="145"/>
      <c r="Q1876" s="145"/>
      <c r="R1876" s="145"/>
      <c r="S1876" s="145"/>
      <c r="T1876" s="145"/>
      <c r="U1876" s="145"/>
      <c r="V1876" s="145"/>
      <c r="W1876" s="145"/>
      <c r="X1876" s="145"/>
      <c r="Y1876" s="143" t="s">
        <v>798</v>
      </c>
      <c r="Z1876" s="154" t="s">
        <v>753</v>
      </c>
      <c r="AA1876" s="153" t="s">
        <v>754</v>
      </c>
      <c r="AB1876" s="153" t="s">
        <v>755</v>
      </c>
      <c r="AC1876" s="152" t="s">
        <v>756</v>
      </c>
      <c r="AD1876" s="151" t="s">
        <v>757</v>
      </c>
      <c r="AE1876" s="150" t="s">
        <v>784</v>
      </c>
      <c r="AO1876" s="148"/>
      <c r="AP1876" s="159"/>
    </row>
    <row r="1877" spans="1:42" ht="22.5">
      <c r="A1877" s="147"/>
      <c r="B1877" s="146"/>
      <c r="C1877" s="145"/>
      <c r="D1877" s="145"/>
      <c r="E1877" s="145"/>
      <c r="F1877" s="145"/>
      <c r="G1877" s="146"/>
      <c r="H1877" s="146"/>
      <c r="I1877" s="146"/>
      <c r="J1877" s="145"/>
      <c r="K1877" s="145"/>
      <c r="L1877" s="145"/>
      <c r="M1877" s="145"/>
      <c r="N1877" s="144"/>
      <c r="O1877" s="144"/>
      <c r="P1877" s="145"/>
      <c r="Q1877" s="145"/>
      <c r="R1877" s="145"/>
      <c r="S1877" s="145"/>
      <c r="T1877" s="145"/>
      <c r="U1877" s="145"/>
      <c r="V1877" s="145"/>
      <c r="W1877" s="145"/>
      <c r="X1877" s="145"/>
      <c r="Y1877" s="143" t="s">
        <v>799</v>
      </c>
      <c r="Z1877" s="154" t="s">
        <v>753</v>
      </c>
      <c r="AA1877" s="153" t="s">
        <v>754</v>
      </c>
      <c r="AB1877" s="153" t="s">
        <v>755</v>
      </c>
      <c r="AC1877" s="152" t="s">
        <v>756</v>
      </c>
      <c r="AD1877" s="151" t="s">
        <v>757</v>
      </c>
      <c r="AE1877" s="150" t="s">
        <v>784</v>
      </c>
      <c r="AO1877" s="148"/>
      <c r="AP1877" s="159"/>
    </row>
    <row r="1878" spans="1:42" ht="22.5">
      <c r="A1878" s="147"/>
      <c r="B1878" s="146"/>
      <c r="C1878" s="145"/>
      <c r="D1878" s="145"/>
      <c r="E1878" s="145"/>
      <c r="F1878" s="145"/>
      <c r="G1878" s="146"/>
      <c r="H1878" s="146"/>
      <c r="I1878" s="146"/>
      <c r="J1878" s="145"/>
      <c r="K1878" s="145"/>
      <c r="L1878" s="145"/>
      <c r="M1878" s="145"/>
      <c r="N1878" s="144"/>
      <c r="O1878" s="144"/>
      <c r="P1878" s="145"/>
      <c r="Q1878" s="145"/>
      <c r="R1878" s="145"/>
      <c r="S1878" s="145"/>
      <c r="T1878" s="145"/>
      <c r="U1878" s="145"/>
      <c r="V1878" s="145"/>
      <c r="W1878" s="145"/>
      <c r="X1878" s="145"/>
      <c r="Y1878" s="143" t="s">
        <v>800</v>
      </c>
      <c r="Z1878" s="154" t="s">
        <v>753</v>
      </c>
      <c r="AA1878" s="153" t="s">
        <v>754</v>
      </c>
      <c r="AB1878" s="153" t="s">
        <v>755</v>
      </c>
      <c r="AC1878" s="152" t="s">
        <v>756</v>
      </c>
      <c r="AD1878" s="151" t="s">
        <v>757</v>
      </c>
      <c r="AE1878" s="150" t="s">
        <v>784</v>
      </c>
      <c r="AO1878" s="148"/>
      <c r="AP1878" s="159"/>
    </row>
    <row r="1879" spans="1:42" ht="22.5">
      <c r="A1879" s="147"/>
      <c r="B1879" s="146"/>
      <c r="C1879" s="145"/>
      <c r="D1879" s="145"/>
      <c r="E1879" s="145"/>
      <c r="F1879" s="145"/>
      <c r="G1879" s="146"/>
      <c r="H1879" s="146"/>
      <c r="I1879" s="146"/>
      <c r="J1879" s="145"/>
      <c r="K1879" s="145"/>
      <c r="L1879" s="145"/>
      <c r="M1879" s="145"/>
      <c r="N1879" s="144"/>
      <c r="O1879" s="144"/>
      <c r="P1879" s="145"/>
      <c r="Q1879" s="145"/>
      <c r="R1879" s="145"/>
      <c r="S1879" s="145"/>
      <c r="T1879" s="145"/>
      <c r="U1879" s="145"/>
      <c r="V1879" s="145"/>
      <c r="W1879" s="145"/>
      <c r="X1879" s="145"/>
      <c r="Y1879" s="143" t="s">
        <v>801</v>
      </c>
      <c r="Z1879" s="154" t="s">
        <v>753</v>
      </c>
      <c r="AA1879" s="153" t="s">
        <v>754</v>
      </c>
      <c r="AB1879" s="153" t="s">
        <v>755</v>
      </c>
      <c r="AC1879" s="152" t="s">
        <v>756</v>
      </c>
      <c r="AD1879" s="151" t="s">
        <v>757</v>
      </c>
      <c r="AE1879" s="150" t="s">
        <v>784</v>
      </c>
      <c r="AO1879" s="148"/>
      <c r="AP1879" s="159"/>
    </row>
    <row r="1880" spans="1:42" ht="22.5">
      <c r="A1880" s="147"/>
      <c r="B1880" s="146"/>
      <c r="C1880" s="145"/>
      <c r="D1880" s="145"/>
      <c r="E1880" s="145"/>
      <c r="F1880" s="145"/>
      <c r="G1880" s="146"/>
      <c r="H1880" s="146"/>
      <c r="I1880" s="146"/>
      <c r="J1880" s="145"/>
      <c r="K1880" s="145"/>
      <c r="L1880" s="145"/>
      <c r="M1880" s="145"/>
      <c r="N1880" s="144"/>
      <c r="O1880" s="144"/>
      <c r="P1880" s="145"/>
      <c r="Q1880" s="145"/>
      <c r="R1880" s="145"/>
      <c r="S1880" s="145"/>
      <c r="T1880" s="145"/>
      <c r="U1880" s="145"/>
      <c r="V1880" s="145"/>
      <c r="W1880" s="145"/>
      <c r="X1880" s="145"/>
      <c r="Y1880" s="143" t="s">
        <v>802</v>
      </c>
      <c r="Z1880" s="154" t="s">
        <v>753</v>
      </c>
      <c r="AA1880" s="153" t="s">
        <v>754</v>
      </c>
      <c r="AB1880" s="153" t="s">
        <v>755</v>
      </c>
      <c r="AC1880" s="152" t="s">
        <v>756</v>
      </c>
      <c r="AD1880" s="151" t="s">
        <v>757</v>
      </c>
      <c r="AE1880" s="150" t="s">
        <v>784</v>
      </c>
      <c r="AO1880" s="148"/>
      <c r="AP1880" s="159"/>
    </row>
    <row r="1881" spans="1:42" ht="22.5">
      <c r="A1881" s="147"/>
      <c r="B1881" s="146"/>
      <c r="C1881" s="145"/>
      <c r="D1881" s="145"/>
      <c r="E1881" s="145"/>
      <c r="F1881" s="145"/>
      <c r="G1881" s="146"/>
      <c r="H1881" s="146"/>
      <c r="I1881" s="146"/>
      <c r="J1881" s="145"/>
      <c r="K1881" s="145"/>
      <c r="L1881" s="145"/>
      <c r="M1881" s="145"/>
      <c r="N1881" s="144"/>
      <c r="O1881" s="144"/>
      <c r="P1881" s="145"/>
      <c r="Q1881" s="145"/>
      <c r="R1881" s="145"/>
      <c r="S1881" s="145"/>
      <c r="T1881" s="145"/>
      <c r="U1881" s="145"/>
      <c r="V1881" s="145"/>
      <c r="W1881" s="145"/>
      <c r="X1881" s="145"/>
      <c r="Y1881" s="143" t="s">
        <v>803</v>
      </c>
      <c r="Z1881" s="154" t="s">
        <v>753</v>
      </c>
      <c r="AA1881" s="153" t="s">
        <v>754</v>
      </c>
      <c r="AB1881" s="153" t="s">
        <v>755</v>
      </c>
      <c r="AC1881" s="152" t="s">
        <v>756</v>
      </c>
      <c r="AD1881" s="151" t="s">
        <v>757</v>
      </c>
      <c r="AE1881" s="150" t="s">
        <v>784</v>
      </c>
      <c r="AO1881" s="148"/>
      <c r="AP1881" s="159"/>
    </row>
    <row r="1882" spans="1:42" ht="22.5">
      <c r="A1882" s="147"/>
      <c r="B1882" s="146"/>
      <c r="C1882" s="145"/>
      <c r="D1882" s="145"/>
      <c r="E1882" s="145"/>
      <c r="F1882" s="145"/>
      <c r="G1882" s="146"/>
      <c r="H1882" s="146"/>
      <c r="I1882" s="146"/>
      <c r="J1882" s="145"/>
      <c r="K1882" s="145"/>
      <c r="L1882" s="145"/>
      <c r="M1882" s="145"/>
      <c r="N1882" s="144"/>
      <c r="O1882" s="144"/>
      <c r="P1882" s="145"/>
      <c r="Q1882" s="145"/>
      <c r="R1882" s="145"/>
      <c r="S1882" s="145"/>
      <c r="T1882" s="145"/>
      <c r="U1882" s="145"/>
      <c r="V1882" s="145"/>
      <c r="W1882" s="145"/>
      <c r="X1882" s="145"/>
      <c r="Y1882" s="143" t="s">
        <v>804</v>
      </c>
      <c r="Z1882" s="154" t="s">
        <v>753</v>
      </c>
      <c r="AA1882" s="153" t="s">
        <v>754</v>
      </c>
      <c r="AB1882" s="153" t="s">
        <v>755</v>
      </c>
      <c r="AC1882" s="152" t="s">
        <v>756</v>
      </c>
      <c r="AD1882" s="151" t="s">
        <v>757</v>
      </c>
      <c r="AE1882" s="150" t="s">
        <v>784</v>
      </c>
      <c r="AO1882" s="148"/>
      <c r="AP1882" s="159"/>
    </row>
    <row r="1883" spans="1:42" ht="22.5">
      <c r="A1883" s="147"/>
      <c r="B1883" s="146"/>
      <c r="C1883" s="145"/>
      <c r="D1883" s="145"/>
      <c r="E1883" s="145"/>
      <c r="F1883" s="145"/>
      <c r="G1883" s="146"/>
      <c r="H1883" s="146"/>
      <c r="I1883" s="146"/>
      <c r="J1883" s="145"/>
      <c r="K1883" s="145"/>
      <c r="L1883" s="145"/>
      <c r="M1883" s="145"/>
      <c r="N1883" s="144"/>
      <c r="O1883" s="144"/>
      <c r="P1883" s="145"/>
      <c r="Q1883" s="145"/>
      <c r="R1883" s="145"/>
      <c r="S1883" s="145"/>
      <c r="T1883" s="145"/>
      <c r="U1883" s="145"/>
      <c r="V1883" s="145"/>
      <c r="W1883" s="145"/>
      <c r="X1883" s="145"/>
      <c r="Y1883" s="143" t="s">
        <v>805</v>
      </c>
      <c r="Z1883" s="154" t="s">
        <v>753</v>
      </c>
      <c r="AA1883" s="153" t="s">
        <v>754</v>
      </c>
      <c r="AB1883" s="153" t="s">
        <v>755</v>
      </c>
      <c r="AC1883" s="152" t="s">
        <v>756</v>
      </c>
      <c r="AD1883" s="151" t="s">
        <v>757</v>
      </c>
      <c r="AE1883" s="150" t="s">
        <v>784</v>
      </c>
      <c r="AO1883" s="148"/>
      <c r="AP1883" s="159"/>
    </row>
    <row r="1884" spans="1:42" ht="22.5">
      <c r="A1884" s="147"/>
      <c r="B1884" s="146"/>
      <c r="C1884" s="145"/>
      <c r="D1884" s="145"/>
      <c r="E1884" s="145"/>
      <c r="F1884" s="145"/>
      <c r="G1884" s="146"/>
      <c r="H1884" s="146"/>
      <c r="I1884" s="146"/>
      <c r="J1884" s="145"/>
      <c r="K1884" s="145"/>
      <c r="L1884" s="145"/>
      <c r="M1884" s="145"/>
      <c r="N1884" s="144"/>
      <c r="O1884" s="144"/>
      <c r="P1884" s="145"/>
      <c r="Q1884" s="145"/>
      <c r="R1884" s="145"/>
      <c r="S1884" s="145"/>
      <c r="T1884" s="145"/>
      <c r="U1884" s="145"/>
      <c r="V1884" s="145"/>
      <c r="W1884" s="145"/>
      <c r="X1884" s="145"/>
      <c r="Y1884" s="143" t="s">
        <v>806</v>
      </c>
      <c r="Z1884" s="154" t="s">
        <v>753</v>
      </c>
      <c r="AA1884" s="153" t="s">
        <v>754</v>
      </c>
      <c r="AB1884" s="153" t="s">
        <v>755</v>
      </c>
      <c r="AC1884" s="152" t="s">
        <v>756</v>
      </c>
      <c r="AD1884" s="151" t="s">
        <v>757</v>
      </c>
      <c r="AE1884" s="150" t="s">
        <v>784</v>
      </c>
      <c r="AO1884" s="148"/>
      <c r="AP1884" s="159"/>
    </row>
    <row r="1885" spans="1:42" ht="22.5">
      <c r="A1885" s="147"/>
      <c r="B1885" s="146"/>
      <c r="C1885" s="145"/>
      <c r="D1885" s="145"/>
      <c r="E1885" s="145"/>
      <c r="F1885" s="145"/>
      <c r="G1885" s="146"/>
      <c r="H1885" s="146"/>
      <c r="I1885" s="146"/>
      <c r="J1885" s="145"/>
      <c r="K1885" s="145"/>
      <c r="L1885" s="145"/>
      <c r="M1885" s="145"/>
      <c r="N1885" s="144"/>
      <c r="O1885" s="144"/>
      <c r="P1885" s="145"/>
      <c r="Q1885" s="145"/>
      <c r="R1885" s="145"/>
      <c r="S1885" s="145"/>
      <c r="T1885" s="145"/>
      <c r="U1885" s="145"/>
      <c r="V1885" s="145"/>
      <c r="W1885" s="145"/>
      <c r="X1885" s="145"/>
      <c r="Y1885" s="143" t="s">
        <v>807</v>
      </c>
      <c r="Z1885" s="154" t="s">
        <v>753</v>
      </c>
      <c r="AA1885" s="153" t="s">
        <v>754</v>
      </c>
      <c r="AB1885" s="153" t="s">
        <v>755</v>
      </c>
      <c r="AC1885" s="152" t="s">
        <v>756</v>
      </c>
      <c r="AD1885" s="151" t="s">
        <v>757</v>
      </c>
      <c r="AE1885" s="150" t="s">
        <v>784</v>
      </c>
      <c r="AO1885" s="148"/>
      <c r="AP1885" s="159"/>
    </row>
    <row r="1886" spans="1:42" ht="22.5">
      <c r="A1886" s="147"/>
      <c r="B1886" s="146"/>
      <c r="C1886" s="145"/>
      <c r="D1886" s="145"/>
      <c r="E1886" s="145"/>
      <c r="F1886" s="145"/>
      <c r="G1886" s="146"/>
      <c r="H1886" s="146"/>
      <c r="I1886" s="146"/>
      <c r="J1886" s="145"/>
      <c r="K1886" s="145"/>
      <c r="L1886" s="145"/>
      <c r="M1886" s="145"/>
      <c r="N1886" s="144"/>
      <c r="O1886" s="144"/>
      <c r="P1886" s="145"/>
      <c r="Q1886" s="145"/>
      <c r="R1886" s="145"/>
      <c r="S1886" s="145"/>
      <c r="T1886" s="145"/>
      <c r="U1886" s="145"/>
      <c r="V1886" s="145"/>
      <c r="W1886" s="145"/>
      <c r="X1886" s="145"/>
      <c r="Y1886" s="143" t="s">
        <v>808</v>
      </c>
      <c r="Z1886" s="154" t="s">
        <v>753</v>
      </c>
      <c r="AA1886" s="153" t="s">
        <v>754</v>
      </c>
      <c r="AB1886" s="153" t="s">
        <v>755</v>
      </c>
      <c r="AC1886" s="152" t="s">
        <v>756</v>
      </c>
      <c r="AD1886" s="151" t="s">
        <v>757</v>
      </c>
      <c r="AE1886" s="150" t="s">
        <v>784</v>
      </c>
      <c r="AO1886" s="148"/>
      <c r="AP1886" s="159"/>
    </row>
    <row r="1887" spans="1:42" ht="22.5">
      <c r="A1887" s="147"/>
      <c r="B1887" s="146"/>
      <c r="C1887" s="145"/>
      <c r="D1887" s="145"/>
      <c r="E1887" s="145"/>
      <c r="F1887" s="145"/>
      <c r="G1887" s="146"/>
      <c r="H1887" s="146"/>
      <c r="I1887" s="146"/>
      <c r="J1887" s="145"/>
      <c r="K1887" s="145"/>
      <c r="L1887" s="145"/>
      <c r="M1887" s="145"/>
      <c r="N1887" s="144"/>
      <c r="O1887" s="144"/>
      <c r="P1887" s="145"/>
      <c r="Q1887" s="145"/>
      <c r="R1887" s="145"/>
      <c r="S1887" s="145"/>
      <c r="T1887" s="145"/>
      <c r="U1887" s="145"/>
      <c r="V1887" s="145"/>
      <c r="W1887" s="145"/>
      <c r="X1887" s="145"/>
      <c r="Y1887" s="143" t="s">
        <v>809</v>
      </c>
      <c r="Z1887" s="154" t="s">
        <v>753</v>
      </c>
      <c r="AA1887" s="153" t="s">
        <v>754</v>
      </c>
      <c r="AB1887" s="153" t="s">
        <v>755</v>
      </c>
      <c r="AC1887" s="152" t="s">
        <v>756</v>
      </c>
      <c r="AD1887" s="151" t="s">
        <v>757</v>
      </c>
      <c r="AE1887" s="150" t="s">
        <v>784</v>
      </c>
      <c r="AO1887" s="148"/>
      <c r="AP1887" s="159"/>
    </row>
    <row r="1888" spans="1:42" ht="22.5">
      <c r="A1888" s="147"/>
      <c r="B1888" s="146"/>
      <c r="C1888" s="145"/>
      <c r="D1888" s="145"/>
      <c r="E1888" s="145"/>
      <c r="F1888" s="145"/>
      <c r="G1888" s="146"/>
      <c r="H1888" s="146"/>
      <c r="I1888" s="146"/>
      <c r="J1888" s="145"/>
      <c r="K1888" s="145"/>
      <c r="L1888" s="145"/>
      <c r="M1888" s="145"/>
      <c r="N1888" s="144"/>
      <c r="O1888" s="144"/>
      <c r="P1888" s="145"/>
      <c r="Q1888" s="145"/>
      <c r="R1888" s="145"/>
      <c r="S1888" s="145"/>
      <c r="T1888" s="145"/>
      <c r="U1888" s="145"/>
      <c r="V1888" s="145"/>
      <c r="W1888" s="145"/>
      <c r="X1888" s="145"/>
      <c r="Y1888" s="143" t="s">
        <v>810</v>
      </c>
      <c r="Z1888" s="154" t="s">
        <v>753</v>
      </c>
      <c r="AA1888" s="153" t="s">
        <v>754</v>
      </c>
      <c r="AB1888" s="153" t="s">
        <v>755</v>
      </c>
      <c r="AC1888" s="152" t="s">
        <v>756</v>
      </c>
      <c r="AD1888" s="151" t="s">
        <v>757</v>
      </c>
      <c r="AE1888" s="150" t="s">
        <v>784</v>
      </c>
      <c r="AO1888" s="148"/>
      <c r="AP1888" s="159"/>
    </row>
    <row r="1889" spans="1:42" ht="22.5">
      <c r="A1889" s="147"/>
      <c r="B1889" s="146"/>
      <c r="C1889" s="145"/>
      <c r="D1889" s="145"/>
      <c r="E1889" s="145"/>
      <c r="F1889" s="145"/>
      <c r="G1889" s="146"/>
      <c r="H1889" s="146"/>
      <c r="I1889" s="146"/>
      <c r="J1889" s="145"/>
      <c r="K1889" s="145"/>
      <c r="L1889" s="145"/>
      <c r="M1889" s="145"/>
      <c r="N1889" s="144"/>
      <c r="O1889" s="144"/>
      <c r="P1889" s="145"/>
      <c r="Q1889" s="145"/>
      <c r="R1889" s="145"/>
      <c r="S1889" s="145"/>
      <c r="T1889" s="145"/>
      <c r="U1889" s="145"/>
      <c r="V1889" s="145"/>
      <c r="W1889" s="145"/>
      <c r="X1889" s="145"/>
      <c r="Y1889" s="143" t="s">
        <v>811</v>
      </c>
      <c r="Z1889" s="154" t="s">
        <v>753</v>
      </c>
      <c r="AA1889" s="153" t="s">
        <v>754</v>
      </c>
      <c r="AB1889" s="153" t="s">
        <v>755</v>
      </c>
      <c r="AC1889" s="152" t="s">
        <v>756</v>
      </c>
      <c r="AD1889" s="151" t="s">
        <v>757</v>
      </c>
      <c r="AE1889" s="150" t="s">
        <v>784</v>
      </c>
      <c r="AO1889" s="148"/>
      <c r="AP1889" s="159"/>
    </row>
    <row r="1890" spans="1:42" ht="22.5">
      <c r="A1890" s="147"/>
      <c r="B1890" s="146"/>
      <c r="C1890" s="145"/>
      <c r="D1890" s="145"/>
      <c r="E1890" s="145"/>
      <c r="F1890" s="145"/>
      <c r="G1890" s="146"/>
      <c r="H1890" s="146"/>
      <c r="I1890" s="146"/>
      <c r="J1890" s="145"/>
      <c r="K1890" s="145"/>
      <c r="L1890" s="145"/>
      <c r="M1890" s="145"/>
      <c r="N1890" s="144"/>
      <c r="O1890" s="144"/>
      <c r="P1890" s="145"/>
      <c r="Q1890" s="145"/>
      <c r="R1890" s="145"/>
      <c r="S1890" s="145"/>
      <c r="T1890" s="145"/>
      <c r="U1890" s="145"/>
      <c r="V1890" s="145"/>
      <c r="W1890" s="145"/>
      <c r="X1890" s="145"/>
      <c r="Y1890" s="143" t="s">
        <v>812</v>
      </c>
      <c r="Z1890" s="154" t="s">
        <v>753</v>
      </c>
      <c r="AA1890" s="153" t="s">
        <v>754</v>
      </c>
      <c r="AB1890" s="153" t="s">
        <v>755</v>
      </c>
      <c r="AC1890" s="152" t="s">
        <v>756</v>
      </c>
      <c r="AD1890" s="151" t="s">
        <v>757</v>
      </c>
      <c r="AE1890" s="150" t="s">
        <v>784</v>
      </c>
      <c r="AO1890" s="148"/>
      <c r="AP1890" s="159"/>
    </row>
    <row r="1891" spans="1:42" ht="22.5">
      <c r="A1891" s="147"/>
      <c r="B1891" s="146"/>
      <c r="C1891" s="145"/>
      <c r="D1891" s="145"/>
      <c r="E1891" s="145"/>
      <c r="F1891" s="145"/>
      <c r="G1891" s="146"/>
      <c r="H1891" s="146"/>
      <c r="I1891" s="146"/>
      <c r="J1891" s="145"/>
      <c r="K1891" s="145"/>
      <c r="L1891" s="145"/>
      <c r="M1891" s="145"/>
      <c r="N1891" s="144"/>
      <c r="O1891" s="144"/>
      <c r="P1891" s="145"/>
      <c r="Q1891" s="145"/>
      <c r="R1891" s="145"/>
      <c r="S1891" s="145"/>
      <c r="T1891" s="145"/>
      <c r="U1891" s="145"/>
      <c r="V1891" s="145"/>
      <c r="W1891" s="145"/>
      <c r="X1891" s="145"/>
      <c r="Y1891" s="143" t="s">
        <v>813</v>
      </c>
      <c r="Z1891" s="154" t="s">
        <v>753</v>
      </c>
      <c r="AA1891" s="153" t="s">
        <v>754</v>
      </c>
      <c r="AB1891" s="153" t="s">
        <v>755</v>
      </c>
      <c r="AC1891" s="152" t="s">
        <v>756</v>
      </c>
      <c r="AD1891" s="151" t="s">
        <v>757</v>
      </c>
      <c r="AE1891" s="150" t="s">
        <v>784</v>
      </c>
      <c r="AO1891" s="148"/>
      <c r="AP1891" s="159"/>
    </row>
    <row r="1892" spans="1:42" ht="22.5">
      <c r="A1892" s="147"/>
      <c r="B1892" s="146"/>
      <c r="C1892" s="145"/>
      <c r="D1892" s="145"/>
      <c r="E1892" s="145"/>
      <c r="F1892" s="145"/>
      <c r="G1892" s="146"/>
      <c r="H1892" s="146"/>
      <c r="I1892" s="146"/>
      <c r="J1892" s="145"/>
      <c r="K1892" s="145"/>
      <c r="L1892" s="145"/>
      <c r="M1892" s="145"/>
      <c r="N1892" s="144"/>
      <c r="O1892" s="144"/>
      <c r="P1892" s="145"/>
      <c r="Q1892" s="145"/>
      <c r="R1892" s="145"/>
      <c r="S1892" s="145"/>
      <c r="T1892" s="145"/>
      <c r="U1892" s="145"/>
      <c r="V1892" s="145"/>
      <c r="W1892" s="145"/>
      <c r="X1892" s="145"/>
      <c r="Y1892" s="143" t="s">
        <v>814</v>
      </c>
      <c r="Z1892" s="154" t="s">
        <v>753</v>
      </c>
      <c r="AA1892" s="153" t="s">
        <v>754</v>
      </c>
      <c r="AB1892" s="153" t="s">
        <v>755</v>
      </c>
      <c r="AC1892" s="152" t="s">
        <v>756</v>
      </c>
      <c r="AD1892" s="151" t="s">
        <v>757</v>
      </c>
      <c r="AE1892" s="150" t="s">
        <v>784</v>
      </c>
      <c r="AO1892" s="148"/>
      <c r="AP1892" s="159"/>
    </row>
    <row r="1893" spans="1:42" ht="22.5">
      <c r="A1893" s="147"/>
      <c r="B1893" s="146"/>
      <c r="C1893" s="145"/>
      <c r="D1893" s="145"/>
      <c r="E1893" s="145"/>
      <c r="F1893" s="145"/>
      <c r="G1893" s="146"/>
      <c r="H1893" s="146"/>
      <c r="I1893" s="146"/>
      <c r="J1893" s="145"/>
      <c r="K1893" s="145"/>
      <c r="L1893" s="145"/>
      <c r="M1893" s="145"/>
      <c r="N1893" s="144"/>
      <c r="O1893" s="144"/>
      <c r="P1893" s="145"/>
      <c r="Q1893" s="145"/>
      <c r="R1893" s="145"/>
      <c r="S1893" s="145"/>
      <c r="T1893" s="145"/>
      <c r="U1893" s="145"/>
      <c r="V1893" s="145"/>
      <c r="W1893" s="145"/>
      <c r="X1893" s="145"/>
      <c r="Y1893" s="143" t="s">
        <v>815</v>
      </c>
      <c r="Z1893" s="154" t="s">
        <v>753</v>
      </c>
      <c r="AA1893" s="153" t="s">
        <v>754</v>
      </c>
      <c r="AB1893" s="153" t="s">
        <v>755</v>
      </c>
      <c r="AC1893" s="152" t="s">
        <v>756</v>
      </c>
      <c r="AD1893" s="151" t="s">
        <v>757</v>
      </c>
      <c r="AE1893" s="150" t="s">
        <v>784</v>
      </c>
      <c r="AO1893" s="148"/>
      <c r="AP1893" s="159"/>
    </row>
    <row r="1894" spans="1:42" ht="22.5">
      <c r="A1894" s="147"/>
      <c r="B1894" s="146"/>
      <c r="C1894" s="145"/>
      <c r="D1894" s="145"/>
      <c r="E1894" s="145"/>
      <c r="F1894" s="145"/>
      <c r="G1894" s="146"/>
      <c r="H1894" s="146"/>
      <c r="I1894" s="146"/>
      <c r="J1894" s="145"/>
      <c r="K1894" s="145"/>
      <c r="L1894" s="145"/>
      <c r="M1894" s="145"/>
      <c r="N1894" s="144"/>
      <c r="O1894" s="144"/>
      <c r="P1894" s="145"/>
      <c r="Q1894" s="145"/>
      <c r="R1894" s="145"/>
      <c r="S1894" s="145"/>
      <c r="T1894" s="145"/>
      <c r="U1894" s="145"/>
      <c r="V1894" s="145"/>
      <c r="W1894" s="145"/>
      <c r="X1894" s="145"/>
      <c r="Y1894" s="143" t="s">
        <v>816</v>
      </c>
      <c r="Z1894" s="154" t="s">
        <v>753</v>
      </c>
      <c r="AA1894" s="153" t="s">
        <v>754</v>
      </c>
      <c r="AB1894" s="153" t="s">
        <v>755</v>
      </c>
      <c r="AC1894" s="152" t="s">
        <v>756</v>
      </c>
      <c r="AD1894" s="151" t="s">
        <v>757</v>
      </c>
      <c r="AE1894" s="150" t="s">
        <v>784</v>
      </c>
      <c r="AO1894" s="148"/>
      <c r="AP1894" s="159"/>
    </row>
    <row r="1895" spans="1:42" ht="22.5">
      <c r="A1895" s="147"/>
      <c r="B1895" s="146"/>
      <c r="C1895" s="145"/>
      <c r="D1895" s="145"/>
      <c r="E1895" s="145"/>
      <c r="F1895" s="145"/>
      <c r="G1895" s="146"/>
      <c r="H1895" s="146"/>
      <c r="I1895" s="146"/>
      <c r="J1895" s="145"/>
      <c r="K1895" s="145"/>
      <c r="L1895" s="145"/>
      <c r="M1895" s="145"/>
      <c r="N1895" s="144"/>
      <c r="O1895" s="144"/>
      <c r="P1895" s="145"/>
      <c r="Q1895" s="145"/>
      <c r="R1895" s="145"/>
      <c r="S1895" s="145"/>
      <c r="T1895" s="145"/>
      <c r="U1895" s="145"/>
      <c r="V1895" s="145"/>
      <c r="W1895" s="145"/>
      <c r="X1895" s="145"/>
      <c r="Y1895" s="143" t="s">
        <v>817</v>
      </c>
      <c r="Z1895" s="154" t="s">
        <v>753</v>
      </c>
      <c r="AA1895" s="153" t="s">
        <v>754</v>
      </c>
      <c r="AB1895" s="153" t="s">
        <v>755</v>
      </c>
      <c r="AC1895" s="152" t="s">
        <v>756</v>
      </c>
      <c r="AD1895" s="151" t="s">
        <v>757</v>
      </c>
      <c r="AE1895" s="150" t="s">
        <v>784</v>
      </c>
      <c r="AO1895" s="148"/>
      <c r="AP1895" s="159"/>
    </row>
    <row r="1896" spans="1:42" ht="22.5">
      <c r="A1896" s="147"/>
      <c r="B1896" s="146"/>
      <c r="C1896" s="145"/>
      <c r="D1896" s="145"/>
      <c r="E1896" s="145"/>
      <c r="F1896" s="145"/>
      <c r="G1896" s="146"/>
      <c r="H1896" s="146"/>
      <c r="I1896" s="146"/>
      <c r="J1896" s="145"/>
      <c r="K1896" s="145"/>
      <c r="L1896" s="145"/>
      <c r="M1896" s="145"/>
      <c r="N1896" s="144"/>
      <c r="O1896" s="144"/>
      <c r="P1896" s="145"/>
      <c r="Q1896" s="145"/>
      <c r="R1896" s="145"/>
      <c r="S1896" s="145"/>
      <c r="T1896" s="145"/>
      <c r="U1896" s="145"/>
      <c r="V1896" s="145"/>
      <c r="W1896" s="145"/>
      <c r="X1896" s="145"/>
      <c r="Y1896" s="143" t="s">
        <v>818</v>
      </c>
      <c r="Z1896" s="154" t="s">
        <v>753</v>
      </c>
      <c r="AA1896" s="153" t="s">
        <v>754</v>
      </c>
      <c r="AB1896" s="153" t="s">
        <v>755</v>
      </c>
      <c r="AC1896" s="152" t="s">
        <v>756</v>
      </c>
      <c r="AD1896" s="151" t="s">
        <v>757</v>
      </c>
      <c r="AE1896" s="150" t="s">
        <v>784</v>
      </c>
      <c r="AO1896" s="148"/>
      <c r="AP1896" s="159"/>
    </row>
    <row r="1897" spans="1:42" ht="22.5">
      <c r="A1897" s="147"/>
      <c r="B1897" s="146"/>
      <c r="C1897" s="145"/>
      <c r="D1897" s="145"/>
      <c r="E1897" s="145"/>
      <c r="F1897" s="145"/>
      <c r="G1897" s="146"/>
      <c r="H1897" s="146"/>
      <c r="I1897" s="146"/>
      <c r="J1897" s="145"/>
      <c r="K1897" s="145"/>
      <c r="L1897" s="145"/>
      <c r="M1897" s="145"/>
      <c r="N1897" s="144"/>
      <c r="O1897" s="144"/>
      <c r="P1897" s="145"/>
      <c r="Q1897" s="145"/>
      <c r="R1897" s="145"/>
      <c r="S1897" s="145"/>
      <c r="T1897" s="145"/>
      <c r="U1897" s="145"/>
      <c r="V1897" s="145"/>
      <c r="W1897" s="145"/>
      <c r="X1897" s="145"/>
      <c r="Y1897" s="143" t="s">
        <v>819</v>
      </c>
      <c r="Z1897" s="154" t="s">
        <v>753</v>
      </c>
      <c r="AA1897" s="153" t="s">
        <v>754</v>
      </c>
      <c r="AB1897" s="153" t="s">
        <v>755</v>
      </c>
      <c r="AC1897" s="152" t="s">
        <v>756</v>
      </c>
      <c r="AD1897" s="151" t="s">
        <v>757</v>
      </c>
      <c r="AE1897" s="150" t="s">
        <v>784</v>
      </c>
      <c r="AO1897" s="148"/>
      <c r="AP1897" s="159"/>
    </row>
    <row r="1898" spans="1:42" ht="22.5">
      <c r="A1898" s="147"/>
      <c r="B1898" s="146"/>
      <c r="C1898" s="145"/>
      <c r="D1898" s="145"/>
      <c r="E1898" s="145"/>
      <c r="F1898" s="145"/>
      <c r="G1898" s="146"/>
      <c r="H1898" s="146"/>
      <c r="I1898" s="146"/>
      <c r="J1898" s="145"/>
      <c r="K1898" s="145"/>
      <c r="L1898" s="145"/>
      <c r="M1898" s="145"/>
      <c r="N1898" s="144"/>
      <c r="O1898" s="144"/>
      <c r="P1898" s="145"/>
      <c r="Q1898" s="145"/>
      <c r="R1898" s="145"/>
      <c r="S1898" s="145"/>
      <c r="T1898" s="145"/>
      <c r="U1898" s="145"/>
      <c r="V1898" s="145"/>
      <c r="W1898" s="145"/>
      <c r="X1898" s="145"/>
      <c r="Y1898" s="143" t="s">
        <v>820</v>
      </c>
      <c r="Z1898" s="154" t="s">
        <v>753</v>
      </c>
      <c r="AA1898" s="153" t="s">
        <v>754</v>
      </c>
      <c r="AB1898" s="153" t="s">
        <v>755</v>
      </c>
      <c r="AC1898" s="152" t="s">
        <v>756</v>
      </c>
      <c r="AD1898" s="151" t="s">
        <v>757</v>
      </c>
      <c r="AE1898" s="150" t="s">
        <v>784</v>
      </c>
      <c r="AO1898" s="148"/>
      <c r="AP1898" s="159"/>
    </row>
    <row r="1899" spans="1:42" ht="22.5">
      <c r="A1899" s="147"/>
      <c r="B1899" s="146"/>
      <c r="C1899" s="145"/>
      <c r="D1899" s="145"/>
      <c r="E1899" s="145"/>
      <c r="F1899" s="145"/>
      <c r="G1899" s="146"/>
      <c r="H1899" s="146"/>
      <c r="I1899" s="146"/>
      <c r="J1899" s="145"/>
      <c r="K1899" s="145"/>
      <c r="L1899" s="145"/>
      <c r="M1899" s="145"/>
      <c r="N1899" s="144"/>
      <c r="O1899" s="144"/>
      <c r="P1899" s="145"/>
      <c r="Q1899" s="145"/>
      <c r="R1899" s="145"/>
      <c r="S1899" s="145"/>
      <c r="T1899" s="145"/>
      <c r="U1899" s="145"/>
      <c r="V1899" s="145"/>
      <c r="W1899" s="145"/>
      <c r="X1899" s="145"/>
      <c r="Y1899" s="143" t="s">
        <v>821</v>
      </c>
      <c r="Z1899" s="154" t="s">
        <v>753</v>
      </c>
      <c r="AA1899" s="153" t="s">
        <v>754</v>
      </c>
      <c r="AB1899" s="153" t="s">
        <v>755</v>
      </c>
      <c r="AC1899" s="152" t="s">
        <v>756</v>
      </c>
      <c r="AD1899" s="151" t="s">
        <v>757</v>
      </c>
      <c r="AE1899" s="150" t="s">
        <v>784</v>
      </c>
      <c r="AO1899" s="148"/>
      <c r="AP1899" s="159"/>
    </row>
    <row r="1900" spans="1:42" ht="22.5">
      <c r="A1900" s="147"/>
      <c r="B1900" s="146"/>
      <c r="C1900" s="145"/>
      <c r="D1900" s="145"/>
      <c r="E1900" s="145"/>
      <c r="F1900" s="145"/>
      <c r="G1900" s="146"/>
      <c r="H1900" s="146"/>
      <c r="I1900" s="146"/>
      <c r="J1900" s="145"/>
      <c r="K1900" s="145"/>
      <c r="L1900" s="145"/>
      <c r="M1900" s="145"/>
      <c r="N1900" s="144"/>
      <c r="O1900" s="144"/>
      <c r="P1900" s="145"/>
      <c r="Q1900" s="145"/>
      <c r="R1900" s="145"/>
      <c r="S1900" s="145"/>
      <c r="T1900" s="145"/>
      <c r="U1900" s="145"/>
      <c r="V1900" s="145"/>
      <c r="W1900" s="145"/>
      <c r="X1900" s="145"/>
      <c r="Y1900" s="143" t="s">
        <v>822</v>
      </c>
      <c r="Z1900" s="154" t="s">
        <v>753</v>
      </c>
      <c r="AA1900" s="153" t="s">
        <v>754</v>
      </c>
      <c r="AB1900" s="153" t="s">
        <v>755</v>
      </c>
      <c r="AC1900" s="152" t="s">
        <v>756</v>
      </c>
      <c r="AD1900" s="151" t="s">
        <v>757</v>
      </c>
      <c r="AE1900" s="150" t="s">
        <v>784</v>
      </c>
      <c r="AO1900" s="148"/>
      <c r="AP1900" s="159"/>
    </row>
    <row r="1901" spans="1:42" ht="22.5">
      <c r="A1901" s="147"/>
      <c r="B1901" s="146"/>
      <c r="C1901" s="145"/>
      <c r="D1901" s="145"/>
      <c r="E1901" s="145"/>
      <c r="F1901" s="145"/>
      <c r="G1901" s="146"/>
      <c r="H1901" s="146"/>
      <c r="I1901" s="146"/>
      <c r="J1901" s="145"/>
      <c r="K1901" s="145"/>
      <c r="L1901" s="145"/>
      <c r="M1901" s="145"/>
      <c r="N1901" s="144"/>
      <c r="O1901" s="144"/>
      <c r="P1901" s="145"/>
      <c r="Q1901" s="145"/>
      <c r="R1901" s="145"/>
      <c r="S1901" s="145"/>
      <c r="T1901" s="145"/>
      <c r="U1901" s="145"/>
      <c r="V1901" s="145"/>
      <c r="W1901" s="145"/>
      <c r="X1901" s="145"/>
      <c r="Y1901" s="143" t="s">
        <v>823</v>
      </c>
      <c r="Z1901" s="154" t="s">
        <v>753</v>
      </c>
      <c r="AA1901" s="153" t="s">
        <v>754</v>
      </c>
      <c r="AB1901" s="153" t="s">
        <v>755</v>
      </c>
      <c r="AC1901" s="152" t="s">
        <v>756</v>
      </c>
      <c r="AD1901" s="151" t="s">
        <v>757</v>
      </c>
      <c r="AE1901" s="150" t="s">
        <v>784</v>
      </c>
      <c r="AO1901" s="148"/>
      <c r="AP1901" s="159"/>
    </row>
    <row r="1902" spans="1:42" ht="22.5">
      <c r="A1902" s="147"/>
      <c r="B1902" s="146"/>
      <c r="C1902" s="145"/>
      <c r="D1902" s="145"/>
      <c r="E1902" s="145"/>
      <c r="F1902" s="145"/>
      <c r="G1902" s="146"/>
      <c r="H1902" s="146"/>
      <c r="I1902" s="146"/>
      <c r="J1902" s="145"/>
      <c r="K1902" s="145"/>
      <c r="L1902" s="145"/>
      <c r="M1902" s="145"/>
      <c r="N1902" s="144"/>
      <c r="O1902" s="144"/>
      <c r="P1902" s="145"/>
      <c r="Q1902" s="145"/>
      <c r="R1902" s="145"/>
      <c r="S1902" s="145"/>
      <c r="T1902" s="145"/>
      <c r="U1902" s="145"/>
      <c r="V1902" s="145"/>
      <c r="W1902" s="145"/>
      <c r="X1902" s="145"/>
      <c r="Y1902" s="143" t="s">
        <v>824</v>
      </c>
      <c r="Z1902" s="154" t="s">
        <v>753</v>
      </c>
      <c r="AA1902" s="153" t="s">
        <v>754</v>
      </c>
      <c r="AB1902" s="153" t="s">
        <v>755</v>
      </c>
      <c r="AC1902" s="152" t="s">
        <v>756</v>
      </c>
      <c r="AD1902" s="151" t="s">
        <v>757</v>
      </c>
      <c r="AE1902" s="150" t="s">
        <v>784</v>
      </c>
      <c r="AO1902" s="148"/>
      <c r="AP1902" s="159"/>
    </row>
    <row r="1903" spans="1:42" ht="22.5">
      <c r="A1903" s="147"/>
      <c r="B1903" s="146"/>
      <c r="C1903" s="145"/>
      <c r="D1903" s="145"/>
      <c r="E1903" s="145"/>
      <c r="F1903" s="145"/>
      <c r="G1903" s="146"/>
      <c r="H1903" s="146"/>
      <c r="I1903" s="146"/>
      <c r="J1903" s="145"/>
      <c r="K1903" s="145"/>
      <c r="L1903" s="145"/>
      <c r="M1903" s="145"/>
      <c r="N1903" s="144"/>
      <c r="O1903" s="144"/>
      <c r="P1903" s="145"/>
      <c r="Q1903" s="145"/>
      <c r="R1903" s="145"/>
      <c r="S1903" s="145"/>
      <c r="T1903" s="145"/>
      <c r="U1903" s="145"/>
      <c r="V1903" s="145"/>
      <c r="W1903" s="145"/>
      <c r="X1903" s="145"/>
      <c r="Y1903" s="143" t="s">
        <v>825</v>
      </c>
      <c r="Z1903" s="154" t="s">
        <v>753</v>
      </c>
      <c r="AA1903" s="153" t="s">
        <v>754</v>
      </c>
      <c r="AB1903" s="153" t="s">
        <v>755</v>
      </c>
      <c r="AC1903" s="152" t="s">
        <v>756</v>
      </c>
      <c r="AD1903" s="151" t="s">
        <v>757</v>
      </c>
      <c r="AE1903" s="150" t="s">
        <v>784</v>
      </c>
      <c r="AO1903" s="148"/>
      <c r="AP1903" s="159"/>
    </row>
    <row r="1904" spans="1:42" ht="22.5">
      <c r="A1904" s="147"/>
      <c r="B1904" s="146"/>
      <c r="C1904" s="145"/>
      <c r="D1904" s="145"/>
      <c r="E1904" s="145"/>
      <c r="F1904" s="145"/>
      <c r="G1904" s="146"/>
      <c r="H1904" s="146"/>
      <c r="I1904" s="146"/>
      <c r="J1904" s="145"/>
      <c r="K1904" s="145"/>
      <c r="L1904" s="145"/>
      <c r="M1904" s="145"/>
      <c r="N1904" s="144"/>
      <c r="O1904" s="144"/>
      <c r="P1904" s="145"/>
      <c r="Q1904" s="145"/>
      <c r="R1904" s="145"/>
      <c r="S1904" s="145"/>
      <c r="T1904" s="145"/>
      <c r="U1904" s="145"/>
      <c r="V1904" s="145"/>
      <c r="W1904" s="145"/>
      <c r="X1904" s="145"/>
      <c r="Y1904" s="143" t="s">
        <v>826</v>
      </c>
      <c r="Z1904" s="154" t="s">
        <v>753</v>
      </c>
      <c r="AA1904" s="153" t="s">
        <v>754</v>
      </c>
      <c r="AB1904" s="153" t="s">
        <v>755</v>
      </c>
      <c r="AC1904" s="152" t="s">
        <v>756</v>
      </c>
      <c r="AD1904" s="151" t="s">
        <v>757</v>
      </c>
      <c r="AE1904" s="150" t="s">
        <v>784</v>
      </c>
      <c r="AO1904" s="148"/>
      <c r="AP1904" s="159"/>
    </row>
    <row r="1905" spans="1:42" ht="22.5">
      <c r="A1905" s="142"/>
      <c r="B1905" s="141"/>
      <c r="C1905" s="145"/>
      <c r="D1905" s="145"/>
      <c r="E1905" s="145"/>
      <c r="F1905" s="145"/>
      <c r="G1905" s="141"/>
      <c r="H1905" s="141"/>
      <c r="I1905" s="141"/>
      <c r="J1905" s="145"/>
      <c r="K1905" s="145"/>
      <c r="L1905" s="145"/>
      <c r="M1905" s="145"/>
      <c r="N1905" s="140"/>
      <c r="O1905" s="140"/>
      <c r="P1905" s="145"/>
      <c r="Q1905" s="145"/>
      <c r="R1905" s="145"/>
      <c r="S1905" s="145"/>
      <c r="T1905" s="145"/>
      <c r="U1905" s="145"/>
      <c r="V1905" s="145"/>
      <c r="W1905" s="145"/>
      <c r="X1905" s="145"/>
      <c r="Y1905" s="143" t="s">
        <v>827</v>
      </c>
      <c r="Z1905" s="154" t="s">
        <v>753</v>
      </c>
      <c r="AA1905" s="153" t="s">
        <v>754</v>
      </c>
      <c r="AB1905" s="153" t="s">
        <v>755</v>
      </c>
      <c r="AC1905" s="152" t="s">
        <v>756</v>
      </c>
      <c r="AD1905" s="151" t="s">
        <v>757</v>
      </c>
      <c r="AE1905" s="150" t="s">
        <v>784</v>
      </c>
      <c r="AO1905" s="148"/>
      <c r="AP1905" s="159"/>
    </row>
    <row r="1906" spans="1:42" ht="22.5">
      <c r="A1906" s="158" t="s">
        <v>740</v>
      </c>
      <c r="B1906" s="157" t="s">
        <v>887</v>
      </c>
      <c r="C1906" s="157" t="s">
        <v>742</v>
      </c>
      <c r="D1906" s="157" t="s">
        <v>743</v>
      </c>
      <c r="E1906" s="157" t="s">
        <v>744</v>
      </c>
      <c r="F1906" s="157" t="s">
        <v>877</v>
      </c>
      <c r="G1906" s="157" t="s">
        <v>888</v>
      </c>
      <c r="H1906" s="157" t="s">
        <v>884</v>
      </c>
      <c r="I1906" s="157" t="s">
        <v>884</v>
      </c>
      <c r="J1906" s="157" t="s">
        <v>748</v>
      </c>
      <c r="K1906" s="157" t="s">
        <v>749</v>
      </c>
      <c r="L1906" s="157"/>
      <c r="M1906" s="157"/>
      <c r="N1906" s="156">
        <v>43592</v>
      </c>
      <c r="O1906" s="156">
        <v>43592</v>
      </c>
      <c r="P1906" s="157">
        <v>201950374</v>
      </c>
      <c r="Q1906" s="157"/>
      <c r="R1906" s="157" t="s">
        <v>750</v>
      </c>
      <c r="S1906" s="157"/>
      <c r="T1906" s="157" t="s">
        <v>46</v>
      </c>
      <c r="U1906" s="157"/>
      <c r="V1906" s="157" t="s">
        <v>751</v>
      </c>
      <c r="W1906" s="157" t="s">
        <v>49</v>
      </c>
      <c r="X1906" s="157"/>
      <c r="Y1906" s="155" t="s">
        <v>752</v>
      </c>
      <c r="Z1906" s="154" t="s">
        <v>753</v>
      </c>
      <c r="AA1906" s="153" t="s">
        <v>754</v>
      </c>
      <c r="AB1906" s="153" t="s">
        <v>755</v>
      </c>
      <c r="AC1906" s="152" t="s">
        <v>756</v>
      </c>
      <c r="AD1906" s="151" t="s">
        <v>757</v>
      </c>
      <c r="AE1906" s="150" t="s">
        <v>758</v>
      </c>
      <c r="AF1906" s="149"/>
      <c r="AO1906" s="148"/>
      <c r="AP1906" s="159"/>
    </row>
    <row r="1907" spans="1:42" ht="22.5">
      <c r="A1907" s="147"/>
      <c r="B1907" s="146"/>
      <c r="C1907" s="145"/>
      <c r="D1907" s="145"/>
      <c r="E1907" s="145"/>
      <c r="F1907" s="145"/>
      <c r="G1907" s="146"/>
      <c r="H1907" s="146"/>
      <c r="I1907" s="146"/>
      <c r="J1907" s="145"/>
      <c r="K1907" s="145"/>
      <c r="L1907" s="145"/>
      <c r="M1907" s="145"/>
      <c r="N1907" s="144"/>
      <c r="O1907" s="144"/>
      <c r="P1907" s="145"/>
      <c r="Q1907" s="145"/>
      <c r="R1907" s="145"/>
      <c r="S1907" s="145"/>
      <c r="T1907" s="145"/>
      <c r="U1907" s="145"/>
      <c r="V1907" s="145"/>
      <c r="W1907" s="145"/>
      <c r="X1907" s="145"/>
      <c r="Y1907" s="155" t="s">
        <v>759</v>
      </c>
      <c r="Z1907" s="154" t="s">
        <v>753</v>
      </c>
      <c r="AA1907" s="153" t="s">
        <v>754</v>
      </c>
      <c r="AB1907" s="153" t="s">
        <v>755</v>
      </c>
      <c r="AC1907" s="152" t="s">
        <v>756</v>
      </c>
      <c r="AD1907" s="151" t="s">
        <v>757</v>
      </c>
      <c r="AE1907" s="150" t="s">
        <v>758</v>
      </c>
      <c r="AF1907" s="149"/>
      <c r="AO1907" s="148"/>
      <c r="AP1907" s="159"/>
    </row>
    <row r="1908" spans="1:42" ht="22.5">
      <c r="A1908" s="147"/>
      <c r="B1908" s="146"/>
      <c r="C1908" s="145"/>
      <c r="D1908" s="145"/>
      <c r="E1908" s="145"/>
      <c r="F1908" s="145"/>
      <c r="G1908" s="146"/>
      <c r="H1908" s="146"/>
      <c r="I1908" s="146"/>
      <c r="J1908" s="145"/>
      <c r="K1908" s="145"/>
      <c r="L1908" s="145"/>
      <c r="M1908" s="145"/>
      <c r="N1908" s="144"/>
      <c r="O1908" s="144"/>
      <c r="P1908" s="145"/>
      <c r="Q1908" s="145"/>
      <c r="R1908" s="145"/>
      <c r="S1908" s="145"/>
      <c r="T1908" s="145"/>
      <c r="U1908" s="145"/>
      <c r="V1908" s="145"/>
      <c r="W1908" s="145"/>
      <c r="X1908" s="145"/>
      <c r="Y1908" s="155" t="s">
        <v>760</v>
      </c>
      <c r="Z1908" s="154" t="s">
        <v>753</v>
      </c>
      <c r="AA1908" s="153" t="s">
        <v>754</v>
      </c>
      <c r="AB1908" s="153" t="s">
        <v>755</v>
      </c>
      <c r="AC1908" s="152" t="s">
        <v>756</v>
      </c>
      <c r="AD1908" s="151" t="s">
        <v>757</v>
      </c>
      <c r="AE1908" s="150" t="s">
        <v>758</v>
      </c>
      <c r="AF1908" s="149"/>
      <c r="AO1908" s="148"/>
      <c r="AP1908" s="159"/>
    </row>
    <row r="1909" spans="1:42" ht="22.5">
      <c r="A1909" s="147"/>
      <c r="B1909" s="146"/>
      <c r="C1909" s="145"/>
      <c r="D1909" s="145"/>
      <c r="E1909" s="145"/>
      <c r="F1909" s="145"/>
      <c r="G1909" s="146"/>
      <c r="H1909" s="146"/>
      <c r="I1909" s="146"/>
      <c r="J1909" s="145"/>
      <c r="K1909" s="145"/>
      <c r="L1909" s="145"/>
      <c r="M1909" s="145"/>
      <c r="N1909" s="144"/>
      <c r="O1909" s="144"/>
      <c r="P1909" s="145"/>
      <c r="Q1909" s="145"/>
      <c r="R1909" s="145"/>
      <c r="S1909" s="145"/>
      <c r="T1909" s="145"/>
      <c r="U1909" s="145"/>
      <c r="V1909" s="145"/>
      <c r="W1909" s="145"/>
      <c r="X1909" s="145"/>
      <c r="Y1909" s="155" t="s">
        <v>761</v>
      </c>
      <c r="Z1909" s="154" t="s">
        <v>753</v>
      </c>
      <c r="AA1909" s="153" t="s">
        <v>754</v>
      </c>
      <c r="AB1909" s="153" t="s">
        <v>755</v>
      </c>
      <c r="AC1909" s="152" t="s">
        <v>756</v>
      </c>
      <c r="AD1909" s="151" t="s">
        <v>757</v>
      </c>
      <c r="AE1909" s="150" t="s">
        <v>758</v>
      </c>
    </row>
    <row r="1910" spans="1:42" ht="22.5">
      <c r="A1910" s="147"/>
      <c r="B1910" s="146"/>
      <c r="C1910" s="145"/>
      <c r="D1910" s="145"/>
      <c r="E1910" s="145"/>
      <c r="F1910" s="145"/>
      <c r="G1910" s="146"/>
      <c r="H1910" s="146"/>
      <c r="I1910" s="146"/>
      <c r="J1910" s="145"/>
      <c r="K1910" s="145"/>
      <c r="L1910" s="145"/>
      <c r="M1910" s="145"/>
      <c r="N1910" s="144"/>
      <c r="O1910" s="144"/>
      <c r="P1910" s="145"/>
      <c r="Q1910" s="145"/>
      <c r="R1910" s="145"/>
      <c r="S1910" s="145"/>
      <c r="T1910" s="145"/>
      <c r="U1910" s="145"/>
      <c r="V1910" s="145"/>
      <c r="W1910" s="145"/>
      <c r="X1910" s="145"/>
      <c r="Y1910" s="155" t="s">
        <v>762</v>
      </c>
      <c r="Z1910" s="154" t="s">
        <v>753</v>
      </c>
      <c r="AA1910" s="153" t="s">
        <v>754</v>
      </c>
      <c r="AB1910" s="153" t="s">
        <v>755</v>
      </c>
      <c r="AC1910" s="152" t="s">
        <v>756</v>
      </c>
      <c r="AD1910" s="151" t="s">
        <v>757</v>
      </c>
      <c r="AE1910" s="150" t="s">
        <v>758</v>
      </c>
      <c r="AO1910" s="148"/>
      <c r="AP1910" s="159"/>
    </row>
    <row r="1911" spans="1:42" ht="22.5">
      <c r="A1911" s="147"/>
      <c r="B1911" s="146"/>
      <c r="C1911" s="145"/>
      <c r="D1911" s="145"/>
      <c r="E1911" s="145"/>
      <c r="F1911" s="145"/>
      <c r="G1911" s="146"/>
      <c r="H1911" s="146"/>
      <c r="I1911" s="146"/>
      <c r="J1911" s="145"/>
      <c r="K1911" s="145"/>
      <c r="L1911" s="145"/>
      <c r="M1911" s="145"/>
      <c r="N1911" s="144"/>
      <c r="O1911" s="144"/>
      <c r="P1911" s="145"/>
      <c r="Q1911" s="145"/>
      <c r="R1911" s="145"/>
      <c r="S1911" s="145"/>
      <c r="T1911" s="145"/>
      <c r="U1911" s="145"/>
      <c r="V1911" s="145"/>
      <c r="W1911" s="145"/>
      <c r="X1911" s="145"/>
      <c r="Y1911" s="155" t="s">
        <v>763</v>
      </c>
      <c r="Z1911" s="154" t="s">
        <v>753</v>
      </c>
      <c r="AA1911" s="153" t="s">
        <v>754</v>
      </c>
      <c r="AB1911" s="153" t="s">
        <v>755</v>
      </c>
      <c r="AC1911" s="152" t="s">
        <v>756</v>
      </c>
      <c r="AD1911" s="151" t="s">
        <v>757</v>
      </c>
      <c r="AE1911" s="150" t="s">
        <v>758</v>
      </c>
      <c r="AO1911" s="148"/>
      <c r="AP1911" s="159"/>
    </row>
    <row r="1912" spans="1:42" ht="22.5">
      <c r="A1912" s="147"/>
      <c r="B1912" s="146"/>
      <c r="C1912" s="145"/>
      <c r="D1912" s="145"/>
      <c r="E1912" s="145"/>
      <c r="F1912" s="145"/>
      <c r="G1912" s="146"/>
      <c r="H1912" s="146"/>
      <c r="I1912" s="146"/>
      <c r="J1912" s="145"/>
      <c r="K1912" s="145"/>
      <c r="L1912" s="145"/>
      <c r="M1912" s="145"/>
      <c r="N1912" s="144"/>
      <c r="O1912" s="144"/>
      <c r="P1912" s="145"/>
      <c r="Q1912" s="145"/>
      <c r="R1912" s="145"/>
      <c r="S1912" s="145"/>
      <c r="T1912" s="145"/>
      <c r="U1912" s="145"/>
      <c r="V1912" s="145"/>
      <c r="W1912" s="145"/>
      <c r="X1912" s="145"/>
      <c r="Y1912" s="155" t="s">
        <v>764</v>
      </c>
      <c r="Z1912" s="154" t="s">
        <v>753</v>
      </c>
      <c r="AA1912" s="153" t="s">
        <v>754</v>
      </c>
      <c r="AB1912" s="153" t="s">
        <v>755</v>
      </c>
      <c r="AC1912" s="152" t="s">
        <v>756</v>
      </c>
      <c r="AD1912" s="151" t="s">
        <v>757</v>
      </c>
      <c r="AE1912" s="150" t="s">
        <v>758</v>
      </c>
      <c r="AO1912" s="148"/>
      <c r="AP1912" s="159"/>
    </row>
    <row r="1913" spans="1:42" ht="33.75">
      <c r="A1913" s="147"/>
      <c r="B1913" s="146"/>
      <c r="C1913" s="145"/>
      <c r="D1913" s="145"/>
      <c r="E1913" s="145"/>
      <c r="F1913" s="145"/>
      <c r="G1913" s="146"/>
      <c r="H1913" s="146"/>
      <c r="I1913" s="146"/>
      <c r="J1913" s="145"/>
      <c r="K1913" s="145"/>
      <c r="L1913" s="145"/>
      <c r="M1913" s="145"/>
      <c r="N1913" s="144"/>
      <c r="O1913" s="144"/>
      <c r="P1913" s="145"/>
      <c r="Q1913" s="145"/>
      <c r="R1913" s="145"/>
      <c r="S1913" s="145"/>
      <c r="T1913" s="145"/>
      <c r="U1913" s="145"/>
      <c r="V1913" s="145"/>
      <c r="W1913" s="145"/>
      <c r="X1913" s="145"/>
      <c r="Y1913" s="155" t="s">
        <v>765</v>
      </c>
      <c r="Z1913" s="154" t="s">
        <v>753</v>
      </c>
      <c r="AA1913" s="153" t="s">
        <v>754</v>
      </c>
      <c r="AB1913" s="153" t="s">
        <v>755</v>
      </c>
      <c r="AC1913" s="152" t="s">
        <v>756</v>
      </c>
      <c r="AD1913" s="151" t="s">
        <v>757</v>
      </c>
      <c r="AE1913" s="150" t="s">
        <v>758</v>
      </c>
      <c r="AO1913" s="148"/>
      <c r="AP1913" s="159"/>
    </row>
    <row r="1914" spans="1:42" ht="22.5">
      <c r="A1914" s="147"/>
      <c r="B1914" s="146"/>
      <c r="C1914" s="145"/>
      <c r="D1914" s="145"/>
      <c r="E1914" s="145"/>
      <c r="F1914" s="145"/>
      <c r="G1914" s="146"/>
      <c r="H1914" s="146"/>
      <c r="I1914" s="146"/>
      <c r="J1914" s="145"/>
      <c r="K1914" s="145"/>
      <c r="L1914" s="145"/>
      <c r="M1914" s="145"/>
      <c r="N1914" s="144"/>
      <c r="O1914" s="144"/>
      <c r="P1914" s="145"/>
      <c r="Q1914" s="145"/>
      <c r="R1914" s="145"/>
      <c r="S1914" s="145"/>
      <c r="T1914" s="145"/>
      <c r="U1914" s="145"/>
      <c r="V1914" s="145"/>
      <c r="W1914" s="145"/>
      <c r="X1914" s="145"/>
      <c r="Y1914" s="155" t="s">
        <v>766</v>
      </c>
      <c r="Z1914" s="154" t="s">
        <v>753</v>
      </c>
      <c r="AA1914" s="153" t="s">
        <v>754</v>
      </c>
      <c r="AB1914" s="153" t="s">
        <v>755</v>
      </c>
      <c r="AC1914" s="152" t="s">
        <v>756</v>
      </c>
      <c r="AD1914" s="151" t="s">
        <v>757</v>
      </c>
      <c r="AE1914" s="150" t="s">
        <v>758</v>
      </c>
      <c r="AO1914" s="148"/>
      <c r="AP1914" s="159"/>
    </row>
    <row r="1915" spans="1:42" ht="22.5">
      <c r="A1915" s="147"/>
      <c r="B1915" s="146"/>
      <c r="C1915" s="145"/>
      <c r="D1915" s="145"/>
      <c r="E1915" s="145"/>
      <c r="F1915" s="145"/>
      <c r="G1915" s="146"/>
      <c r="H1915" s="146"/>
      <c r="I1915" s="146"/>
      <c r="J1915" s="145"/>
      <c r="K1915" s="145"/>
      <c r="L1915" s="145"/>
      <c r="M1915" s="145"/>
      <c r="N1915" s="144"/>
      <c r="O1915" s="144"/>
      <c r="P1915" s="145"/>
      <c r="Q1915" s="145"/>
      <c r="R1915" s="145"/>
      <c r="S1915" s="145"/>
      <c r="T1915" s="145"/>
      <c r="U1915" s="145"/>
      <c r="V1915" s="145"/>
      <c r="W1915" s="145"/>
      <c r="X1915" s="145"/>
      <c r="Y1915" s="155" t="s">
        <v>767</v>
      </c>
      <c r="Z1915" s="154" t="s">
        <v>753</v>
      </c>
      <c r="AA1915" s="153" t="s">
        <v>754</v>
      </c>
      <c r="AB1915" s="153" t="s">
        <v>755</v>
      </c>
      <c r="AC1915" s="152" t="s">
        <v>756</v>
      </c>
      <c r="AD1915" s="151" t="s">
        <v>757</v>
      </c>
      <c r="AE1915" s="150" t="s">
        <v>758</v>
      </c>
      <c r="AO1915" s="148"/>
      <c r="AP1915" s="159"/>
    </row>
    <row r="1916" spans="1:42" ht="22.5">
      <c r="A1916" s="147"/>
      <c r="B1916" s="146"/>
      <c r="C1916" s="145"/>
      <c r="D1916" s="145"/>
      <c r="E1916" s="145"/>
      <c r="F1916" s="145"/>
      <c r="G1916" s="146"/>
      <c r="H1916" s="146"/>
      <c r="I1916" s="146"/>
      <c r="J1916" s="145"/>
      <c r="K1916" s="145"/>
      <c r="L1916" s="145"/>
      <c r="M1916" s="145"/>
      <c r="N1916" s="144"/>
      <c r="O1916" s="144"/>
      <c r="P1916" s="145"/>
      <c r="Q1916" s="145"/>
      <c r="R1916" s="145"/>
      <c r="S1916" s="145"/>
      <c r="T1916" s="145"/>
      <c r="U1916" s="145"/>
      <c r="V1916" s="145"/>
      <c r="W1916" s="145"/>
      <c r="X1916" s="145"/>
      <c r="Y1916" s="155" t="s">
        <v>768</v>
      </c>
      <c r="Z1916" s="154" t="s">
        <v>753</v>
      </c>
      <c r="AA1916" s="153" t="s">
        <v>754</v>
      </c>
      <c r="AB1916" s="153" t="s">
        <v>755</v>
      </c>
      <c r="AC1916" s="152" t="s">
        <v>756</v>
      </c>
      <c r="AD1916" s="151" t="s">
        <v>757</v>
      </c>
      <c r="AE1916" s="150" t="s">
        <v>758</v>
      </c>
      <c r="AO1916" s="148"/>
      <c r="AP1916" s="159"/>
    </row>
    <row r="1917" spans="1:42" ht="22.5">
      <c r="A1917" s="147"/>
      <c r="B1917" s="146"/>
      <c r="C1917" s="145"/>
      <c r="D1917" s="145"/>
      <c r="E1917" s="145"/>
      <c r="F1917" s="145"/>
      <c r="G1917" s="146"/>
      <c r="H1917" s="146"/>
      <c r="I1917" s="146"/>
      <c r="J1917" s="145"/>
      <c r="K1917" s="145"/>
      <c r="L1917" s="145"/>
      <c r="M1917" s="145"/>
      <c r="N1917" s="144"/>
      <c r="O1917" s="144"/>
      <c r="P1917" s="145"/>
      <c r="Q1917" s="145"/>
      <c r="R1917" s="145"/>
      <c r="S1917" s="145"/>
      <c r="T1917" s="145"/>
      <c r="U1917" s="145"/>
      <c r="V1917" s="145"/>
      <c r="W1917" s="145"/>
      <c r="X1917" s="145"/>
      <c r="Y1917" s="155" t="s">
        <v>769</v>
      </c>
      <c r="Z1917" s="154" t="s">
        <v>753</v>
      </c>
      <c r="AA1917" s="153" t="s">
        <v>754</v>
      </c>
      <c r="AB1917" s="153" t="s">
        <v>755</v>
      </c>
      <c r="AC1917" s="152" t="s">
        <v>756</v>
      </c>
      <c r="AD1917" s="151" t="s">
        <v>757</v>
      </c>
      <c r="AE1917" s="150" t="s">
        <v>758</v>
      </c>
      <c r="AO1917" s="148"/>
      <c r="AP1917" s="159"/>
    </row>
    <row r="1918" spans="1:42" ht="22.5">
      <c r="A1918" s="147"/>
      <c r="B1918" s="146"/>
      <c r="C1918" s="145"/>
      <c r="D1918" s="145"/>
      <c r="E1918" s="145"/>
      <c r="F1918" s="145"/>
      <c r="G1918" s="146"/>
      <c r="H1918" s="146"/>
      <c r="I1918" s="146"/>
      <c r="J1918" s="145"/>
      <c r="K1918" s="145"/>
      <c r="L1918" s="145"/>
      <c r="M1918" s="145"/>
      <c r="N1918" s="144"/>
      <c r="O1918" s="144"/>
      <c r="P1918" s="145"/>
      <c r="Q1918" s="145"/>
      <c r="R1918" s="145"/>
      <c r="S1918" s="145"/>
      <c r="T1918" s="145"/>
      <c r="U1918" s="145"/>
      <c r="V1918" s="145"/>
      <c r="W1918" s="145"/>
      <c r="X1918" s="145"/>
      <c r="Y1918" s="155" t="s">
        <v>770</v>
      </c>
      <c r="Z1918" s="154" t="s">
        <v>753</v>
      </c>
      <c r="AA1918" s="153" t="s">
        <v>754</v>
      </c>
      <c r="AB1918" s="153" t="s">
        <v>755</v>
      </c>
      <c r="AC1918" s="152" t="s">
        <v>756</v>
      </c>
      <c r="AD1918" s="151" t="s">
        <v>757</v>
      </c>
      <c r="AE1918" s="150" t="s">
        <v>758</v>
      </c>
      <c r="AO1918" s="148"/>
      <c r="AP1918" s="159"/>
    </row>
    <row r="1919" spans="1:42" ht="22.5">
      <c r="A1919" s="147"/>
      <c r="B1919" s="146"/>
      <c r="C1919" s="145"/>
      <c r="D1919" s="145"/>
      <c r="E1919" s="145"/>
      <c r="F1919" s="145"/>
      <c r="G1919" s="146"/>
      <c r="H1919" s="146"/>
      <c r="I1919" s="146"/>
      <c r="J1919" s="145"/>
      <c r="K1919" s="145"/>
      <c r="L1919" s="145"/>
      <c r="M1919" s="145"/>
      <c r="N1919" s="144"/>
      <c r="O1919" s="144"/>
      <c r="P1919" s="145"/>
      <c r="Q1919" s="145"/>
      <c r="R1919" s="145"/>
      <c r="S1919" s="145"/>
      <c r="T1919" s="145"/>
      <c r="U1919" s="145"/>
      <c r="V1919" s="145"/>
      <c r="W1919" s="145"/>
      <c r="X1919" s="145"/>
      <c r="Y1919" s="155" t="s">
        <v>771</v>
      </c>
      <c r="Z1919" s="154" t="s">
        <v>753</v>
      </c>
      <c r="AA1919" s="153" t="s">
        <v>754</v>
      </c>
      <c r="AB1919" s="153" t="s">
        <v>755</v>
      </c>
      <c r="AC1919" s="152" t="s">
        <v>756</v>
      </c>
      <c r="AD1919" s="151" t="s">
        <v>757</v>
      </c>
      <c r="AE1919" s="150" t="s">
        <v>758</v>
      </c>
      <c r="AO1919" s="148"/>
      <c r="AP1919" s="159"/>
    </row>
    <row r="1920" spans="1:42" ht="22.5">
      <c r="A1920" s="147"/>
      <c r="B1920" s="146"/>
      <c r="C1920" s="145"/>
      <c r="D1920" s="145"/>
      <c r="E1920" s="145"/>
      <c r="F1920" s="145"/>
      <c r="G1920" s="146"/>
      <c r="H1920" s="146"/>
      <c r="I1920" s="146"/>
      <c r="J1920" s="145"/>
      <c r="K1920" s="145"/>
      <c r="L1920" s="145"/>
      <c r="M1920" s="145"/>
      <c r="N1920" s="144"/>
      <c r="O1920" s="144"/>
      <c r="P1920" s="145"/>
      <c r="Q1920" s="145"/>
      <c r="R1920" s="145"/>
      <c r="S1920" s="145"/>
      <c r="T1920" s="145"/>
      <c r="U1920" s="145"/>
      <c r="V1920" s="145"/>
      <c r="W1920" s="145"/>
      <c r="X1920" s="145"/>
      <c r="Y1920" s="155" t="s">
        <v>772</v>
      </c>
      <c r="Z1920" s="154" t="s">
        <v>753</v>
      </c>
      <c r="AA1920" s="153" t="s">
        <v>754</v>
      </c>
      <c r="AB1920" s="153" t="s">
        <v>755</v>
      </c>
      <c r="AC1920" s="152" t="s">
        <v>756</v>
      </c>
      <c r="AD1920" s="151" t="s">
        <v>757</v>
      </c>
      <c r="AE1920" s="150" t="s">
        <v>758</v>
      </c>
      <c r="AO1920" s="148"/>
      <c r="AP1920" s="159"/>
    </row>
    <row r="1921" spans="1:42" ht="22.5">
      <c r="A1921" s="147"/>
      <c r="B1921" s="146"/>
      <c r="C1921" s="145"/>
      <c r="D1921" s="145"/>
      <c r="E1921" s="145"/>
      <c r="F1921" s="145"/>
      <c r="G1921" s="146"/>
      <c r="H1921" s="146"/>
      <c r="I1921" s="146"/>
      <c r="J1921" s="145"/>
      <c r="K1921" s="145"/>
      <c r="L1921" s="145"/>
      <c r="M1921" s="145"/>
      <c r="N1921" s="144"/>
      <c r="O1921" s="144"/>
      <c r="P1921" s="145"/>
      <c r="Q1921" s="145"/>
      <c r="R1921" s="145"/>
      <c r="S1921" s="145"/>
      <c r="T1921" s="145"/>
      <c r="U1921" s="145"/>
      <c r="V1921" s="145"/>
      <c r="W1921" s="145"/>
      <c r="X1921" s="145"/>
      <c r="Y1921" s="155" t="s">
        <v>773</v>
      </c>
      <c r="Z1921" s="154" t="s">
        <v>753</v>
      </c>
      <c r="AA1921" s="153" t="s">
        <v>754</v>
      </c>
      <c r="AB1921" s="153" t="s">
        <v>755</v>
      </c>
      <c r="AC1921" s="152" t="s">
        <v>756</v>
      </c>
      <c r="AD1921" s="151" t="s">
        <v>757</v>
      </c>
      <c r="AE1921" s="150" t="s">
        <v>758</v>
      </c>
      <c r="AO1921" s="148"/>
      <c r="AP1921" s="159"/>
    </row>
    <row r="1922" spans="1:42" ht="22.5">
      <c r="A1922" s="147"/>
      <c r="B1922" s="146"/>
      <c r="C1922" s="145"/>
      <c r="D1922" s="145"/>
      <c r="E1922" s="145"/>
      <c r="F1922" s="145"/>
      <c r="G1922" s="146"/>
      <c r="H1922" s="146"/>
      <c r="I1922" s="146"/>
      <c r="J1922" s="145"/>
      <c r="K1922" s="145"/>
      <c r="L1922" s="145"/>
      <c r="M1922" s="145"/>
      <c r="N1922" s="144"/>
      <c r="O1922" s="144"/>
      <c r="P1922" s="145"/>
      <c r="Q1922" s="145"/>
      <c r="R1922" s="145"/>
      <c r="S1922" s="145"/>
      <c r="T1922" s="145"/>
      <c r="U1922" s="145"/>
      <c r="V1922" s="145"/>
      <c r="W1922" s="145"/>
      <c r="X1922" s="145"/>
      <c r="Y1922" s="155" t="s">
        <v>774</v>
      </c>
      <c r="Z1922" s="154" t="s">
        <v>753</v>
      </c>
      <c r="AA1922" s="153" t="s">
        <v>754</v>
      </c>
      <c r="AB1922" s="153" t="s">
        <v>755</v>
      </c>
      <c r="AC1922" s="152" t="s">
        <v>756</v>
      </c>
      <c r="AD1922" s="151" t="s">
        <v>757</v>
      </c>
      <c r="AE1922" s="150" t="s">
        <v>758</v>
      </c>
      <c r="AO1922" s="148"/>
      <c r="AP1922" s="159"/>
    </row>
    <row r="1923" spans="1:42" ht="22.5">
      <c r="A1923" s="147"/>
      <c r="B1923" s="146"/>
      <c r="C1923" s="145"/>
      <c r="D1923" s="145"/>
      <c r="E1923" s="145"/>
      <c r="F1923" s="145"/>
      <c r="G1923" s="146"/>
      <c r="H1923" s="146"/>
      <c r="I1923" s="146"/>
      <c r="J1923" s="145"/>
      <c r="K1923" s="145"/>
      <c r="L1923" s="145"/>
      <c r="M1923" s="145"/>
      <c r="N1923" s="144"/>
      <c r="O1923" s="144"/>
      <c r="P1923" s="145"/>
      <c r="Q1923" s="145"/>
      <c r="R1923" s="145"/>
      <c r="S1923" s="145"/>
      <c r="T1923" s="145"/>
      <c r="U1923" s="145"/>
      <c r="V1923" s="145"/>
      <c r="W1923" s="145"/>
      <c r="X1923" s="145"/>
      <c r="Y1923" s="155" t="s">
        <v>775</v>
      </c>
      <c r="Z1923" s="154" t="s">
        <v>753</v>
      </c>
      <c r="AA1923" s="153" t="s">
        <v>754</v>
      </c>
      <c r="AB1923" s="153" t="s">
        <v>755</v>
      </c>
      <c r="AC1923" s="152" t="s">
        <v>756</v>
      </c>
      <c r="AD1923" s="151" t="s">
        <v>757</v>
      </c>
      <c r="AE1923" s="150" t="s">
        <v>758</v>
      </c>
      <c r="AO1923" s="148"/>
      <c r="AP1923" s="159"/>
    </row>
    <row r="1924" spans="1:42" ht="22.5">
      <c r="A1924" s="147"/>
      <c r="B1924" s="146"/>
      <c r="C1924" s="145"/>
      <c r="D1924" s="145"/>
      <c r="E1924" s="145"/>
      <c r="F1924" s="145"/>
      <c r="G1924" s="146"/>
      <c r="H1924" s="146"/>
      <c r="I1924" s="146"/>
      <c r="J1924" s="145"/>
      <c r="K1924" s="145"/>
      <c r="L1924" s="145"/>
      <c r="M1924" s="145"/>
      <c r="N1924" s="144"/>
      <c r="O1924" s="144"/>
      <c r="P1924" s="145"/>
      <c r="Q1924" s="145"/>
      <c r="R1924" s="145"/>
      <c r="S1924" s="145"/>
      <c r="T1924" s="145"/>
      <c r="U1924" s="145"/>
      <c r="V1924" s="145"/>
      <c r="W1924" s="145"/>
      <c r="X1924" s="145"/>
      <c r="Y1924" s="155" t="s">
        <v>776</v>
      </c>
      <c r="Z1924" s="154" t="s">
        <v>753</v>
      </c>
      <c r="AA1924" s="153" t="s">
        <v>754</v>
      </c>
      <c r="AB1924" s="153" t="s">
        <v>755</v>
      </c>
      <c r="AC1924" s="152" t="s">
        <v>756</v>
      </c>
      <c r="AD1924" s="151" t="s">
        <v>757</v>
      </c>
      <c r="AE1924" s="150" t="s">
        <v>758</v>
      </c>
      <c r="AO1924" s="148"/>
      <c r="AP1924" s="159"/>
    </row>
    <row r="1925" spans="1:42" ht="22.5">
      <c r="A1925" s="147"/>
      <c r="B1925" s="146"/>
      <c r="C1925" s="145"/>
      <c r="D1925" s="145"/>
      <c r="E1925" s="145"/>
      <c r="F1925" s="145"/>
      <c r="G1925" s="146"/>
      <c r="H1925" s="146"/>
      <c r="I1925" s="146"/>
      <c r="J1925" s="145"/>
      <c r="K1925" s="145"/>
      <c r="L1925" s="145"/>
      <c r="M1925" s="145"/>
      <c r="N1925" s="144"/>
      <c r="O1925" s="144"/>
      <c r="P1925" s="145"/>
      <c r="Q1925" s="145"/>
      <c r="R1925" s="145"/>
      <c r="S1925" s="145"/>
      <c r="T1925" s="145"/>
      <c r="U1925" s="145"/>
      <c r="V1925" s="145"/>
      <c r="W1925" s="145"/>
      <c r="X1925" s="145"/>
      <c r="Y1925" s="155" t="s">
        <v>777</v>
      </c>
      <c r="Z1925" s="154" t="s">
        <v>753</v>
      </c>
      <c r="AA1925" s="153" t="s">
        <v>754</v>
      </c>
      <c r="AB1925" s="153" t="s">
        <v>755</v>
      </c>
      <c r="AC1925" s="152" t="s">
        <v>756</v>
      </c>
      <c r="AD1925" s="151" t="s">
        <v>757</v>
      </c>
      <c r="AE1925" s="150" t="s">
        <v>758</v>
      </c>
      <c r="AO1925" s="148"/>
      <c r="AP1925" s="159"/>
    </row>
    <row r="1926" spans="1:42" ht="22.5">
      <c r="A1926" s="147"/>
      <c r="B1926" s="146"/>
      <c r="C1926" s="145"/>
      <c r="D1926" s="145"/>
      <c r="E1926" s="145"/>
      <c r="F1926" s="145"/>
      <c r="G1926" s="146"/>
      <c r="H1926" s="146"/>
      <c r="I1926" s="146"/>
      <c r="J1926" s="145"/>
      <c r="K1926" s="145"/>
      <c r="L1926" s="145"/>
      <c r="M1926" s="145"/>
      <c r="N1926" s="144"/>
      <c r="O1926" s="144"/>
      <c r="P1926" s="145"/>
      <c r="Q1926" s="145"/>
      <c r="R1926" s="145"/>
      <c r="S1926" s="145"/>
      <c r="T1926" s="145"/>
      <c r="U1926" s="145"/>
      <c r="V1926" s="145"/>
      <c r="W1926" s="145"/>
      <c r="X1926" s="145"/>
      <c r="Y1926" s="155" t="s">
        <v>778</v>
      </c>
      <c r="Z1926" s="154" t="s">
        <v>753</v>
      </c>
      <c r="AA1926" s="153" t="s">
        <v>754</v>
      </c>
      <c r="AB1926" s="153" t="s">
        <v>755</v>
      </c>
      <c r="AC1926" s="152" t="s">
        <v>756</v>
      </c>
      <c r="AD1926" s="151" t="s">
        <v>757</v>
      </c>
      <c r="AE1926" s="150" t="s">
        <v>758</v>
      </c>
      <c r="AO1926" s="148"/>
      <c r="AP1926" s="159"/>
    </row>
    <row r="1927" spans="1:42" ht="22.5">
      <c r="A1927" s="147"/>
      <c r="B1927" s="146"/>
      <c r="C1927" s="145"/>
      <c r="D1927" s="145"/>
      <c r="E1927" s="145"/>
      <c r="F1927" s="145"/>
      <c r="G1927" s="146"/>
      <c r="H1927" s="146"/>
      <c r="I1927" s="146"/>
      <c r="J1927" s="145"/>
      <c r="K1927" s="145"/>
      <c r="L1927" s="145"/>
      <c r="M1927" s="145"/>
      <c r="N1927" s="144"/>
      <c r="O1927" s="144"/>
      <c r="P1927" s="145"/>
      <c r="Q1927" s="145"/>
      <c r="R1927" s="145"/>
      <c r="S1927" s="145"/>
      <c r="T1927" s="145"/>
      <c r="U1927" s="145"/>
      <c r="V1927" s="145"/>
      <c r="W1927" s="145"/>
      <c r="X1927" s="145"/>
      <c r="Y1927" s="155" t="s">
        <v>779</v>
      </c>
      <c r="Z1927" s="154" t="s">
        <v>753</v>
      </c>
      <c r="AA1927" s="153" t="s">
        <v>754</v>
      </c>
      <c r="AB1927" s="153" t="s">
        <v>755</v>
      </c>
      <c r="AC1927" s="152" t="s">
        <v>756</v>
      </c>
      <c r="AD1927" s="151" t="s">
        <v>757</v>
      </c>
      <c r="AE1927" s="150" t="s">
        <v>780</v>
      </c>
      <c r="AO1927" s="148"/>
      <c r="AP1927" s="159"/>
    </row>
    <row r="1928" spans="1:42" ht="22.5">
      <c r="A1928" s="147"/>
      <c r="B1928" s="146"/>
      <c r="C1928" s="145"/>
      <c r="D1928" s="145"/>
      <c r="E1928" s="145"/>
      <c r="F1928" s="145"/>
      <c r="G1928" s="146"/>
      <c r="H1928" s="146"/>
      <c r="I1928" s="146"/>
      <c r="J1928" s="145"/>
      <c r="K1928" s="145"/>
      <c r="L1928" s="145"/>
      <c r="M1928" s="145"/>
      <c r="N1928" s="144"/>
      <c r="O1928" s="144"/>
      <c r="P1928" s="145"/>
      <c r="Q1928" s="145"/>
      <c r="R1928" s="145"/>
      <c r="S1928" s="145"/>
      <c r="T1928" s="145"/>
      <c r="U1928" s="145"/>
      <c r="V1928" s="145"/>
      <c r="W1928" s="145"/>
      <c r="X1928" s="145"/>
      <c r="Y1928" s="143" t="s">
        <v>781</v>
      </c>
      <c r="Z1928" s="154" t="s">
        <v>753</v>
      </c>
      <c r="AA1928" s="153" t="s">
        <v>754</v>
      </c>
      <c r="AB1928" s="153" t="s">
        <v>755</v>
      </c>
      <c r="AC1928" s="152" t="s">
        <v>756</v>
      </c>
      <c r="AD1928" s="151" t="s">
        <v>757</v>
      </c>
      <c r="AE1928" s="150" t="s">
        <v>780</v>
      </c>
      <c r="AO1928" s="148"/>
      <c r="AP1928" s="159"/>
    </row>
    <row r="1929" spans="1:42" ht="22.5">
      <c r="A1929" s="147"/>
      <c r="B1929" s="146"/>
      <c r="C1929" s="145"/>
      <c r="D1929" s="145"/>
      <c r="E1929" s="145"/>
      <c r="F1929" s="145"/>
      <c r="G1929" s="146"/>
      <c r="H1929" s="146"/>
      <c r="I1929" s="146"/>
      <c r="J1929" s="145"/>
      <c r="K1929" s="145"/>
      <c r="L1929" s="145"/>
      <c r="M1929" s="145"/>
      <c r="N1929" s="144"/>
      <c r="O1929" s="144"/>
      <c r="P1929" s="145"/>
      <c r="Q1929" s="145"/>
      <c r="R1929" s="145"/>
      <c r="S1929" s="145"/>
      <c r="T1929" s="145"/>
      <c r="U1929" s="145"/>
      <c r="V1929" s="145"/>
      <c r="W1929" s="145"/>
      <c r="X1929" s="145"/>
      <c r="Y1929" s="143" t="s">
        <v>782</v>
      </c>
      <c r="Z1929" s="154" t="s">
        <v>753</v>
      </c>
      <c r="AA1929" s="153" t="s">
        <v>754</v>
      </c>
      <c r="AB1929" s="153" t="s">
        <v>755</v>
      </c>
      <c r="AC1929" s="152" t="s">
        <v>756</v>
      </c>
      <c r="AD1929" s="151" t="s">
        <v>757</v>
      </c>
      <c r="AE1929" s="150" t="s">
        <v>780</v>
      </c>
      <c r="AO1929" s="148"/>
      <c r="AP1929" s="159"/>
    </row>
    <row r="1930" spans="1:42" ht="22.5">
      <c r="A1930" s="147"/>
      <c r="B1930" s="146"/>
      <c r="C1930" s="145"/>
      <c r="D1930" s="145"/>
      <c r="E1930" s="145"/>
      <c r="F1930" s="145"/>
      <c r="G1930" s="146"/>
      <c r="H1930" s="146"/>
      <c r="I1930" s="146"/>
      <c r="J1930" s="145"/>
      <c r="K1930" s="145"/>
      <c r="L1930" s="145"/>
      <c r="M1930" s="145"/>
      <c r="N1930" s="144"/>
      <c r="O1930" s="144"/>
      <c r="P1930" s="145"/>
      <c r="Q1930" s="145"/>
      <c r="R1930" s="145"/>
      <c r="S1930" s="145"/>
      <c r="T1930" s="145"/>
      <c r="U1930" s="145"/>
      <c r="V1930" s="145"/>
      <c r="W1930" s="145"/>
      <c r="X1930" s="145"/>
      <c r="Y1930" s="143" t="s">
        <v>783</v>
      </c>
      <c r="Z1930" s="154" t="s">
        <v>753</v>
      </c>
      <c r="AA1930" s="153" t="s">
        <v>754</v>
      </c>
      <c r="AB1930" s="153" t="s">
        <v>755</v>
      </c>
      <c r="AC1930" s="152" t="s">
        <v>756</v>
      </c>
      <c r="AD1930" s="151" t="s">
        <v>757</v>
      </c>
      <c r="AE1930" s="150" t="s">
        <v>784</v>
      </c>
      <c r="AO1930" s="148"/>
      <c r="AP1930" s="159"/>
    </row>
    <row r="1931" spans="1:42" ht="22.5">
      <c r="A1931" s="147"/>
      <c r="B1931" s="146"/>
      <c r="C1931" s="145"/>
      <c r="D1931" s="145"/>
      <c r="E1931" s="145"/>
      <c r="F1931" s="145"/>
      <c r="G1931" s="146"/>
      <c r="H1931" s="146"/>
      <c r="I1931" s="146"/>
      <c r="J1931" s="145"/>
      <c r="K1931" s="145"/>
      <c r="L1931" s="145"/>
      <c r="M1931" s="145"/>
      <c r="N1931" s="144"/>
      <c r="O1931" s="144"/>
      <c r="P1931" s="145"/>
      <c r="Q1931" s="145"/>
      <c r="R1931" s="145"/>
      <c r="S1931" s="145"/>
      <c r="T1931" s="145"/>
      <c r="U1931" s="145"/>
      <c r="V1931" s="145"/>
      <c r="W1931" s="145"/>
      <c r="X1931" s="145"/>
      <c r="Y1931" s="143" t="s">
        <v>785</v>
      </c>
      <c r="Z1931" s="154" t="s">
        <v>753</v>
      </c>
      <c r="AA1931" s="153" t="s">
        <v>754</v>
      </c>
      <c r="AB1931" s="153" t="s">
        <v>755</v>
      </c>
      <c r="AC1931" s="152" t="s">
        <v>756</v>
      </c>
      <c r="AD1931" s="151" t="s">
        <v>757</v>
      </c>
      <c r="AE1931" s="150" t="s">
        <v>784</v>
      </c>
      <c r="AO1931" s="148"/>
      <c r="AP1931" s="159"/>
    </row>
    <row r="1932" spans="1:42" ht="22.5">
      <c r="A1932" s="147"/>
      <c r="B1932" s="146"/>
      <c r="C1932" s="145"/>
      <c r="D1932" s="145"/>
      <c r="E1932" s="145"/>
      <c r="F1932" s="145"/>
      <c r="G1932" s="146"/>
      <c r="H1932" s="146"/>
      <c r="I1932" s="146"/>
      <c r="J1932" s="145"/>
      <c r="K1932" s="145"/>
      <c r="L1932" s="145"/>
      <c r="M1932" s="145"/>
      <c r="N1932" s="144"/>
      <c r="O1932" s="144"/>
      <c r="P1932" s="145"/>
      <c r="Q1932" s="145"/>
      <c r="R1932" s="145"/>
      <c r="S1932" s="145"/>
      <c r="T1932" s="145"/>
      <c r="U1932" s="145"/>
      <c r="V1932" s="145"/>
      <c r="W1932" s="145"/>
      <c r="X1932" s="145"/>
      <c r="Y1932" s="143" t="s">
        <v>786</v>
      </c>
      <c r="Z1932" s="154" t="s">
        <v>753</v>
      </c>
      <c r="AA1932" s="153" t="s">
        <v>754</v>
      </c>
      <c r="AB1932" s="153" t="s">
        <v>755</v>
      </c>
      <c r="AC1932" s="152" t="s">
        <v>756</v>
      </c>
      <c r="AD1932" s="151" t="s">
        <v>757</v>
      </c>
      <c r="AE1932" s="150" t="s">
        <v>784</v>
      </c>
      <c r="AO1932" s="148"/>
      <c r="AP1932" s="159"/>
    </row>
    <row r="1933" spans="1:42" ht="22.5">
      <c r="A1933" s="147"/>
      <c r="B1933" s="146"/>
      <c r="C1933" s="145"/>
      <c r="D1933" s="145"/>
      <c r="E1933" s="145"/>
      <c r="F1933" s="145"/>
      <c r="G1933" s="146"/>
      <c r="H1933" s="146"/>
      <c r="I1933" s="146"/>
      <c r="J1933" s="145"/>
      <c r="K1933" s="145"/>
      <c r="L1933" s="145"/>
      <c r="M1933" s="145"/>
      <c r="N1933" s="144"/>
      <c r="O1933" s="144"/>
      <c r="P1933" s="145"/>
      <c r="Q1933" s="145"/>
      <c r="R1933" s="145"/>
      <c r="S1933" s="145"/>
      <c r="T1933" s="145"/>
      <c r="U1933" s="145"/>
      <c r="V1933" s="145"/>
      <c r="W1933" s="145"/>
      <c r="X1933" s="145"/>
      <c r="Y1933" s="143" t="s">
        <v>787</v>
      </c>
      <c r="Z1933" s="154" t="s">
        <v>753</v>
      </c>
      <c r="AA1933" s="153" t="s">
        <v>754</v>
      </c>
      <c r="AB1933" s="153" t="s">
        <v>755</v>
      </c>
      <c r="AC1933" s="152" t="s">
        <v>756</v>
      </c>
      <c r="AD1933" s="151" t="s">
        <v>757</v>
      </c>
      <c r="AE1933" s="150" t="s">
        <v>784</v>
      </c>
      <c r="AO1933" s="148"/>
      <c r="AP1933" s="159"/>
    </row>
    <row r="1934" spans="1:42" ht="22.5">
      <c r="A1934" s="147"/>
      <c r="B1934" s="146"/>
      <c r="C1934" s="145"/>
      <c r="D1934" s="145"/>
      <c r="E1934" s="145"/>
      <c r="F1934" s="145"/>
      <c r="G1934" s="146"/>
      <c r="H1934" s="146"/>
      <c r="I1934" s="146"/>
      <c r="J1934" s="145"/>
      <c r="K1934" s="145"/>
      <c r="L1934" s="145"/>
      <c r="M1934" s="145"/>
      <c r="N1934" s="144"/>
      <c r="O1934" s="144"/>
      <c r="P1934" s="145"/>
      <c r="Q1934" s="145"/>
      <c r="R1934" s="145"/>
      <c r="S1934" s="145"/>
      <c r="T1934" s="145"/>
      <c r="U1934" s="145"/>
      <c r="V1934" s="145"/>
      <c r="W1934" s="145"/>
      <c r="X1934" s="145"/>
      <c r="Y1934" s="143" t="s">
        <v>788</v>
      </c>
      <c r="Z1934" s="154" t="s">
        <v>753</v>
      </c>
      <c r="AA1934" s="153" t="s">
        <v>754</v>
      </c>
      <c r="AB1934" s="153" t="s">
        <v>755</v>
      </c>
      <c r="AC1934" s="152" t="s">
        <v>756</v>
      </c>
      <c r="AD1934" s="151" t="s">
        <v>757</v>
      </c>
      <c r="AE1934" s="150" t="s">
        <v>784</v>
      </c>
      <c r="AO1934" s="148"/>
      <c r="AP1934" s="159"/>
    </row>
    <row r="1935" spans="1:42" ht="22.5">
      <c r="A1935" s="147"/>
      <c r="B1935" s="146"/>
      <c r="C1935" s="145"/>
      <c r="D1935" s="145"/>
      <c r="E1935" s="145"/>
      <c r="F1935" s="145"/>
      <c r="G1935" s="146"/>
      <c r="H1935" s="146"/>
      <c r="I1935" s="146"/>
      <c r="J1935" s="145"/>
      <c r="K1935" s="145"/>
      <c r="L1935" s="145"/>
      <c r="M1935" s="145"/>
      <c r="N1935" s="144"/>
      <c r="O1935" s="144"/>
      <c r="P1935" s="145"/>
      <c r="Q1935" s="145"/>
      <c r="R1935" s="145"/>
      <c r="S1935" s="145"/>
      <c r="T1935" s="145"/>
      <c r="U1935" s="145"/>
      <c r="V1935" s="145"/>
      <c r="W1935" s="145"/>
      <c r="X1935" s="145"/>
      <c r="Y1935" s="143" t="s">
        <v>789</v>
      </c>
      <c r="Z1935" s="154" t="s">
        <v>753</v>
      </c>
      <c r="AA1935" s="153" t="s">
        <v>754</v>
      </c>
      <c r="AB1935" s="153" t="s">
        <v>755</v>
      </c>
      <c r="AC1935" s="152" t="s">
        <v>756</v>
      </c>
      <c r="AD1935" s="151" t="s">
        <v>757</v>
      </c>
      <c r="AE1935" s="150" t="s">
        <v>784</v>
      </c>
      <c r="AO1935" s="148"/>
      <c r="AP1935" s="159"/>
    </row>
    <row r="1936" spans="1:42" ht="22.5">
      <c r="A1936" s="147"/>
      <c r="B1936" s="146"/>
      <c r="C1936" s="145"/>
      <c r="D1936" s="145"/>
      <c r="E1936" s="145"/>
      <c r="F1936" s="145"/>
      <c r="G1936" s="146"/>
      <c r="H1936" s="146"/>
      <c r="I1936" s="146"/>
      <c r="J1936" s="145"/>
      <c r="K1936" s="145"/>
      <c r="L1936" s="145"/>
      <c r="M1936" s="145"/>
      <c r="N1936" s="144"/>
      <c r="O1936" s="144"/>
      <c r="P1936" s="145"/>
      <c r="Q1936" s="145"/>
      <c r="R1936" s="145"/>
      <c r="S1936" s="145"/>
      <c r="T1936" s="145"/>
      <c r="U1936" s="145"/>
      <c r="V1936" s="145"/>
      <c r="W1936" s="145"/>
      <c r="X1936" s="145"/>
      <c r="Y1936" s="143" t="s">
        <v>790</v>
      </c>
      <c r="Z1936" s="154" t="s">
        <v>753</v>
      </c>
      <c r="AA1936" s="153" t="s">
        <v>754</v>
      </c>
      <c r="AB1936" s="153" t="s">
        <v>755</v>
      </c>
      <c r="AC1936" s="152" t="s">
        <v>756</v>
      </c>
      <c r="AD1936" s="151" t="s">
        <v>757</v>
      </c>
      <c r="AE1936" s="150" t="s">
        <v>784</v>
      </c>
      <c r="AO1936" s="148"/>
      <c r="AP1936" s="159"/>
    </row>
    <row r="1937" spans="1:42" ht="22.5">
      <c r="A1937" s="147"/>
      <c r="B1937" s="146"/>
      <c r="C1937" s="145"/>
      <c r="D1937" s="145"/>
      <c r="E1937" s="145"/>
      <c r="F1937" s="145"/>
      <c r="G1937" s="146"/>
      <c r="H1937" s="146"/>
      <c r="I1937" s="146"/>
      <c r="J1937" s="145"/>
      <c r="K1937" s="145"/>
      <c r="L1937" s="145"/>
      <c r="M1937" s="145"/>
      <c r="N1937" s="144"/>
      <c r="O1937" s="144"/>
      <c r="P1937" s="145"/>
      <c r="Q1937" s="145"/>
      <c r="R1937" s="145"/>
      <c r="S1937" s="145"/>
      <c r="T1937" s="145"/>
      <c r="U1937" s="145"/>
      <c r="V1937" s="145"/>
      <c r="W1937" s="145"/>
      <c r="X1937" s="145"/>
      <c r="Y1937" s="143" t="s">
        <v>791</v>
      </c>
      <c r="Z1937" s="154" t="s">
        <v>753</v>
      </c>
      <c r="AA1937" s="153" t="s">
        <v>754</v>
      </c>
      <c r="AB1937" s="153" t="s">
        <v>755</v>
      </c>
      <c r="AC1937" s="152" t="s">
        <v>756</v>
      </c>
      <c r="AD1937" s="151" t="s">
        <v>757</v>
      </c>
      <c r="AE1937" s="150" t="s">
        <v>784</v>
      </c>
      <c r="AO1937" s="148"/>
      <c r="AP1937" s="159"/>
    </row>
    <row r="1938" spans="1:42" ht="22.5">
      <c r="A1938" s="147"/>
      <c r="B1938" s="146"/>
      <c r="C1938" s="145"/>
      <c r="D1938" s="145"/>
      <c r="E1938" s="145"/>
      <c r="F1938" s="145"/>
      <c r="G1938" s="146"/>
      <c r="H1938" s="146"/>
      <c r="I1938" s="146"/>
      <c r="J1938" s="145"/>
      <c r="K1938" s="145"/>
      <c r="L1938" s="145"/>
      <c r="M1938" s="145"/>
      <c r="N1938" s="144"/>
      <c r="O1938" s="144"/>
      <c r="P1938" s="145"/>
      <c r="Q1938" s="145"/>
      <c r="R1938" s="145"/>
      <c r="S1938" s="145"/>
      <c r="T1938" s="145"/>
      <c r="U1938" s="145"/>
      <c r="V1938" s="145"/>
      <c r="W1938" s="145"/>
      <c r="X1938" s="145"/>
      <c r="Y1938" s="143" t="s">
        <v>792</v>
      </c>
      <c r="Z1938" s="154" t="s">
        <v>753</v>
      </c>
      <c r="AA1938" s="153" t="s">
        <v>754</v>
      </c>
      <c r="AB1938" s="153" t="s">
        <v>755</v>
      </c>
      <c r="AC1938" s="152" t="s">
        <v>756</v>
      </c>
      <c r="AD1938" s="151" t="s">
        <v>757</v>
      </c>
      <c r="AE1938" s="150" t="s">
        <v>784</v>
      </c>
      <c r="AO1938" s="148"/>
      <c r="AP1938" s="159"/>
    </row>
    <row r="1939" spans="1:42" ht="22.5">
      <c r="A1939" s="147"/>
      <c r="B1939" s="146"/>
      <c r="C1939" s="145"/>
      <c r="D1939" s="145"/>
      <c r="E1939" s="145"/>
      <c r="F1939" s="145"/>
      <c r="G1939" s="146"/>
      <c r="H1939" s="146"/>
      <c r="I1939" s="146"/>
      <c r="J1939" s="145"/>
      <c r="K1939" s="145"/>
      <c r="L1939" s="145"/>
      <c r="M1939" s="145"/>
      <c r="N1939" s="144"/>
      <c r="O1939" s="144"/>
      <c r="P1939" s="145"/>
      <c r="Q1939" s="145"/>
      <c r="R1939" s="145"/>
      <c r="S1939" s="145"/>
      <c r="T1939" s="145"/>
      <c r="U1939" s="145"/>
      <c r="V1939" s="145"/>
      <c r="W1939" s="145"/>
      <c r="X1939" s="145"/>
      <c r="Y1939" s="143" t="s">
        <v>793</v>
      </c>
      <c r="Z1939" s="154" t="s">
        <v>753</v>
      </c>
      <c r="AA1939" s="153" t="s">
        <v>754</v>
      </c>
      <c r="AB1939" s="153" t="s">
        <v>755</v>
      </c>
      <c r="AC1939" s="152" t="s">
        <v>756</v>
      </c>
      <c r="AD1939" s="151" t="s">
        <v>757</v>
      </c>
      <c r="AE1939" s="150" t="s">
        <v>784</v>
      </c>
      <c r="AO1939" s="148"/>
      <c r="AP1939" s="159"/>
    </row>
    <row r="1940" spans="1:42" ht="22.5">
      <c r="A1940" s="147"/>
      <c r="B1940" s="146"/>
      <c r="C1940" s="145"/>
      <c r="D1940" s="145"/>
      <c r="E1940" s="145"/>
      <c r="F1940" s="145"/>
      <c r="G1940" s="146"/>
      <c r="H1940" s="146"/>
      <c r="I1940" s="146"/>
      <c r="J1940" s="145"/>
      <c r="K1940" s="145"/>
      <c r="L1940" s="145"/>
      <c r="M1940" s="145"/>
      <c r="N1940" s="144"/>
      <c r="O1940" s="144"/>
      <c r="P1940" s="145"/>
      <c r="Q1940" s="145"/>
      <c r="R1940" s="145"/>
      <c r="S1940" s="145"/>
      <c r="T1940" s="145"/>
      <c r="U1940" s="145"/>
      <c r="V1940" s="145"/>
      <c r="W1940" s="145"/>
      <c r="X1940" s="145"/>
      <c r="Y1940" s="143" t="s">
        <v>794</v>
      </c>
      <c r="Z1940" s="154" t="s">
        <v>753</v>
      </c>
      <c r="AA1940" s="153" t="s">
        <v>754</v>
      </c>
      <c r="AB1940" s="153" t="s">
        <v>755</v>
      </c>
      <c r="AC1940" s="152" t="s">
        <v>756</v>
      </c>
      <c r="AD1940" s="151" t="s">
        <v>757</v>
      </c>
      <c r="AE1940" s="150" t="s">
        <v>784</v>
      </c>
      <c r="AO1940" s="148"/>
      <c r="AP1940" s="159"/>
    </row>
    <row r="1941" spans="1:42" ht="22.5">
      <c r="A1941" s="147"/>
      <c r="B1941" s="146"/>
      <c r="C1941" s="145"/>
      <c r="D1941" s="145"/>
      <c r="E1941" s="145"/>
      <c r="F1941" s="145"/>
      <c r="G1941" s="146"/>
      <c r="H1941" s="146"/>
      <c r="I1941" s="146"/>
      <c r="J1941" s="145"/>
      <c r="K1941" s="145"/>
      <c r="L1941" s="145"/>
      <c r="M1941" s="145"/>
      <c r="N1941" s="144"/>
      <c r="O1941" s="144"/>
      <c r="P1941" s="145"/>
      <c r="Q1941" s="145"/>
      <c r="R1941" s="145"/>
      <c r="S1941" s="145"/>
      <c r="T1941" s="145"/>
      <c r="U1941" s="145"/>
      <c r="V1941" s="145"/>
      <c r="W1941" s="145"/>
      <c r="X1941" s="145"/>
      <c r="Y1941" s="143" t="s">
        <v>795</v>
      </c>
      <c r="Z1941" s="154" t="s">
        <v>753</v>
      </c>
      <c r="AA1941" s="153" t="s">
        <v>754</v>
      </c>
      <c r="AB1941" s="153" t="s">
        <v>755</v>
      </c>
      <c r="AC1941" s="152" t="s">
        <v>756</v>
      </c>
      <c r="AD1941" s="151" t="s">
        <v>757</v>
      </c>
      <c r="AE1941" s="150" t="s">
        <v>784</v>
      </c>
      <c r="AO1941" s="148"/>
      <c r="AP1941" s="159"/>
    </row>
    <row r="1942" spans="1:42" ht="22.5">
      <c r="A1942" s="147"/>
      <c r="B1942" s="146"/>
      <c r="C1942" s="145"/>
      <c r="D1942" s="145"/>
      <c r="E1942" s="145"/>
      <c r="F1942" s="145"/>
      <c r="G1942" s="146"/>
      <c r="H1942" s="146"/>
      <c r="I1942" s="146"/>
      <c r="J1942" s="145"/>
      <c r="K1942" s="145"/>
      <c r="L1942" s="145"/>
      <c r="M1942" s="145"/>
      <c r="N1942" s="144"/>
      <c r="O1942" s="144"/>
      <c r="P1942" s="145"/>
      <c r="Q1942" s="145"/>
      <c r="R1942" s="145"/>
      <c r="S1942" s="145"/>
      <c r="T1942" s="145"/>
      <c r="U1942" s="145"/>
      <c r="V1942" s="145"/>
      <c r="W1942" s="145"/>
      <c r="X1942" s="145"/>
      <c r="Y1942" s="143" t="s">
        <v>796</v>
      </c>
      <c r="Z1942" s="154" t="s">
        <v>753</v>
      </c>
      <c r="AA1942" s="153" t="s">
        <v>754</v>
      </c>
      <c r="AB1942" s="153" t="s">
        <v>755</v>
      </c>
      <c r="AC1942" s="152" t="s">
        <v>756</v>
      </c>
      <c r="AD1942" s="151" t="s">
        <v>757</v>
      </c>
      <c r="AE1942" s="150" t="s">
        <v>784</v>
      </c>
      <c r="AO1942" s="148"/>
      <c r="AP1942" s="159"/>
    </row>
    <row r="1943" spans="1:42" ht="22.5">
      <c r="A1943" s="147"/>
      <c r="B1943" s="146"/>
      <c r="C1943" s="145"/>
      <c r="D1943" s="145"/>
      <c r="E1943" s="145"/>
      <c r="F1943" s="145"/>
      <c r="G1943" s="146"/>
      <c r="H1943" s="146"/>
      <c r="I1943" s="146"/>
      <c r="J1943" s="145"/>
      <c r="K1943" s="145"/>
      <c r="L1943" s="145"/>
      <c r="M1943" s="145"/>
      <c r="N1943" s="144"/>
      <c r="O1943" s="144"/>
      <c r="P1943" s="145"/>
      <c r="Q1943" s="145"/>
      <c r="R1943" s="145"/>
      <c r="S1943" s="145"/>
      <c r="T1943" s="145"/>
      <c r="U1943" s="145"/>
      <c r="V1943" s="145"/>
      <c r="W1943" s="145"/>
      <c r="X1943" s="145"/>
      <c r="Y1943" s="143" t="s">
        <v>797</v>
      </c>
      <c r="Z1943" s="154" t="s">
        <v>753</v>
      </c>
      <c r="AA1943" s="153" t="s">
        <v>754</v>
      </c>
      <c r="AB1943" s="153" t="s">
        <v>755</v>
      </c>
      <c r="AC1943" s="152" t="s">
        <v>756</v>
      </c>
      <c r="AD1943" s="151" t="s">
        <v>757</v>
      </c>
      <c r="AE1943" s="150" t="s">
        <v>784</v>
      </c>
      <c r="AO1943" s="148"/>
      <c r="AP1943" s="159"/>
    </row>
    <row r="1944" spans="1:42" ht="22.5">
      <c r="A1944" s="147"/>
      <c r="B1944" s="146"/>
      <c r="C1944" s="145"/>
      <c r="D1944" s="145"/>
      <c r="E1944" s="145"/>
      <c r="F1944" s="145"/>
      <c r="G1944" s="146"/>
      <c r="H1944" s="146"/>
      <c r="I1944" s="146"/>
      <c r="J1944" s="145"/>
      <c r="K1944" s="145"/>
      <c r="L1944" s="145"/>
      <c r="M1944" s="145"/>
      <c r="N1944" s="144"/>
      <c r="O1944" s="144"/>
      <c r="P1944" s="145"/>
      <c r="Q1944" s="145"/>
      <c r="R1944" s="145"/>
      <c r="S1944" s="145"/>
      <c r="T1944" s="145"/>
      <c r="U1944" s="145"/>
      <c r="V1944" s="145"/>
      <c r="W1944" s="145"/>
      <c r="X1944" s="145"/>
      <c r="Y1944" s="143" t="s">
        <v>798</v>
      </c>
      <c r="Z1944" s="154" t="s">
        <v>753</v>
      </c>
      <c r="AA1944" s="153" t="s">
        <v>754</v>
      </c>
      <c r="AB1944" s="153" t="s">
        <v>755</v>
      </c>
      <c r="AC1944" s="152" t="s">
        <v>756</v>
      </c>
      <c r="AD1944" s="151" t="s">
        <v>757</v>
      </c>
      <c r="AE1944" s="150" t="s">
        <v>784</v>
      </c>
      <c r="AO1944" s="148"/>
      <c r="AP1944" s="159"/>
    </row>
    <row r="1945" spans="1:42" ht="22.5">
      <c r="A1945" s="147"/>
      <c r="B1945" s="146"/>
      <c r="C1945" s="145"/>
      <c r="D1945" s="145"/>
      <c r="E1945" s="145"/>
      <c r="F1945" s="145"/>
      <c r="G1945" s="146"/>
      <c r="H1945" s="146"/>
      <c r="I1945" s="146"/>
      <c r="J1945" s="145"/>
      <c r="K1945" s="145"/>
      <c r="L1945" s="145"/>
      <c r="M1945" s="145"/>
      <c r="N1945" s="144"/>
      <c r="O1945" s="144"/>
      <c r="P1945" s="145"/>
      <c r="Q1945" s="145"/>
      <c r="R1945" s="145"/>
      <c r="S1945" s="145"/>
      <c r="T1945" s="145"/>
      <c r="U1945" s="145"/>
      <c r="V1945" s="145"/>
      <c r="W1945" s="145"/>
      <c r="X1945" s="145"/>
      <c r="Y1945" s="143" t="s">
        <v>799</v>
      </c>
      <c r="Z1945" s="154" t="s">
        <v>753</v>
      </c>
      <c r="AA1945" s="153" t="s">
        <v>754</v>
      </c>
      <c r="AB1945" s="153" t="s">
        <v>755</v>
      </c>
      <c r="AC1945" s="152" t="s">
        <v>756</v>
      </c>
      <c r="AD1945" s="151" t="s">
        <v>757</v>
      </c>
      <c r="AE1945" s="150" t="s">
        <v>784</v>
      </c>
      <c r="AO1945" s="148"/>
      <c r="AP1945" s="159"/>
    </row>
    <row r="1946" spans="1:42" ht="22.5">
      <c r="A1946" s="147"/>
      <c r="B1946" s="146"/>
      <c r="C1946" s="145"/>
      <c r="D1946" s="145"/>
      <c r="E1946" s="145"/>
      <c r="F1946" s="145"/>
      <c r="G1946" s="146"/>
      <c r="H1946" s="146"/>
      <c r="I1946" s="146"/>
      <c r="J1946" s="145"/>
      <c r="K1946" s="145"/>
      <c r="L1946" s="145"/>
      <c r="M1946" s="145"/>
      <c r="N1946" s="144"/>
      <c r="O1946" s="144"/>
      <c r="P1946" s="145"/>
      <c r="Q1946" s="145"/>
      <c r="R1946" s="145"/>
      <c r="S1946" s="145"/>
      <c r="T1946" s="145"/>
      <c r="U1946" s="145"/>
      <c r="V1946" s="145"/>
      <c r="W1946" s="145"/>
      <c r="X1946" s="145"/>
      <c r="Y1946" s="143" t="s">
        <v>800</v>
      </c>
      <c r="Z1946" s="154" t="s">
        <v>753</v>
      </c>
      <c r="AA1946" s="153" t="s">
        <v>754</v>
      </c>
      <c r="AB1946" s="153" t="s">
        <v>755</v>
      </c>
      <c r="AC1946" s="152" t="s">
        <v>756</v>
      </c>
      <c r="AD1946" s="151" t="s">
        <v>757</v>
      </c>
      <c r="AE1946" s="150" t="s">
        <v>784</v>
      </c>
      <c r="AO1946" s="148"/>
      <c r="AP1946" s="159"/>
    </row>
    <row r="1947" spans="1:42" ht="22.5">
      <c r="A1947" s="147"/>
      <c r="B1947" s="146"/>
      <c r="C1947" s="145"/>
      <c r="D1947" s="145"/>
      <c r="E1947" s="145"/>
      <c r="F1947" s="145"/>
      <c r="G1947" s="146"/>
      <c r="H1947" s="146"/>
      <c r="I1947" s="146"/>
      <c r="J1947" s="145"/>
      <c r="K1947" s="145"/>
      <c r="L1947" s="145"/>
      <c r="M1947" s="145"/>
      <c r="N1947" s="144"/>
      <c r="O1947" s="144"/>
      <c r="P1947" s="145"/>
      <c r="Q1947" s="145"/>
      <c r="R1947" s="145"/>
      <c r="S1947" s="145"/>
      <c r="T1947" s="145"/>
      <c r="U1947" s="145"/>
      <c r="V1947" s="145"/>
      <c r="W1947" s="145"/>
      <c r="X1947" s="145"/>
      <c r="Y1947" s="143" t="s">
        <v>801</v>
      </c>
      <c r="Z1947" s="154" t="s">
        <v>753</v>
      </c>
      <c r="AA1947" s="153" t="s">
        <v>754</v>
      </c>
      <c r="AB1947" s="153" t="s">
        <v>755</v>
      </c>
      <c r="AC1947" s="152" t="s">
        <v>756</v>
      </c>
      <c r="AD1947" s="151" t="s">
        <v>757</v>
      </c>
      <c r="AE1947" s="150" t="s">
        <v>784</v>
      </c>
      <c r="AO1947" s="148"/>
      <c r="AP1947" s="159"/>
    </row>
    <row r="1948" spans="1:42" ht="22.5">
      <c r="A1948" s="147"/>
      <c r="B1948" s="146"/>
      <c r="C1948" s="145"/>
      <c r="D1948" s="145"/>
      <c r="E1948" s="145"/>
      <c r="F1948" s="145"/>
      <c r="G1948" s="146"/>
      <c r="H1948" s="146"/>
      <c r="I1948" s="146"/>
      <c r="J1948" s="145"/>
      <c r="K1948" s="145"/>
      <c r="L1948" s="145"/>
      <c r="M1948" s="145"/>
      <c r="N1948" s="144"/>
      <c r="O1948" s="144"/>
      <c r="P1948" s="145"/>
      <c r="Q1948" s="145"/>
      <c r="R1948" s="145"/>
      <c r="S1948" s="145"/>
      <c r="T1948" s="145"/>
      <c r="U1948" s="145"/>
      <c r="V1948" s="145"/>
      <c r="W1948" s="145"/>
      <c r="X1948" s="145"/>
      <c r="Y1948" s="143" t="s">
        <v>802</v>
      </c>
      <c r="Z1948" s="154" t="s">
        <v>753</v>
      </c>
      <c r="AA1948" s="153" t="s">
        <v>754</v>
      </c>
      <c r="AB1948" s="153" t="s">
        <v>755</v>
      </c>
      <c r="AC1948" s="152" t="s">
        <v>756</v>
      </c>
      <c r="AD1948" s="151" t="s">
        <v>757</v>
      </c>
      <c r="AE1948" s="150" t="s">
        <v>784</v>
      </c>
      <c r="AO1948" s="148"/>
      <c r="AP1948" s="159"/>
    </row>
    <row r="1949" spans="1:42" ht="22.5">
      <c r="A1949" s="147"/>
      <c r="B1949" s="146"/>
      <c r="C1949" s="145"/>
      <c r="D1949" s="145"/>
      <c r="E1949" s="145"/>
      <c r="F1949" s="145"/>
      <c r="G1949" s="146"/>
      <c r="H1949" s="146"/>
      <c r="I1949" s="146"/>
      <c r="J1949" s="145"/>
      <c r="K1949" s="145"/>
      <c r="L1949" s="145"/>
      <c r="M1949" s="145"/>
      <c r="N1949" s="144"/>
      <c r="O1949" s="144"/>
      <c r="P1949" s="145"/>
      <c r="Q1949" s="145"/>
      <c r="R1949" s="145"/>
      <c r="S1949" s="145"/>
      <c r="T1949" s="145"/>
      <c r="U1949" s="145"/>
      <c r="V1949" s="145"/>
      <c r="W1949" s="145"/>
      <c r="X1949" s="145"/>
      <c r="Y1949" s="143" t="s">
        <v>803</v>
      </c>
      <c r="Z1949" s="154" t="s">
        <v>753</v>
      </c>
      <c r="AA1949" s="153" t="s">
        <v>754</v>
      </c>
      <c r="AB1949" s="153" t="s">
        <v>755</v>
      </c>
      <c r="AC1949" s="152" t="s">
        <v>756</v>
      </c>
      <c r="AD1949" s="151" t="s">
        <v>757</v>
      </c>
      <c r="AE1949" s="150" t="s">
        <v>784</v>
      </c>
      <c r="AO1949" s="148"/>
      <c r="AP1949" s="159"/>
    </row>
    <row r="1950" spans="1:42" ht="22.5">
      <c r="A1950" s="147"/>
      <c r="B1950" s="146"/>
      <c r="C1950" s="145"/>
      <c r="D1950" s="145"/>
      <c r="E1950" s="145"/>
      <c r="F1950" s="145"/>
      <c r="G1950" s="146"/>
      <c r="H1950" s="146"/>
      <c r="I1950" s="146"/>
      <c r="J1950" s="145"/>
      <c r="K1950" s="145"/>
      <c r="L1950" s="145"/>
      <c r="M1950" s="145"/>
      <c r="N1950" s="144"/>
      <c r="O1950" s="144"/>
      <c r="P1950" s="145"/>
      <c r="Q1950" s="145"/>
      <c r="R1950" s="145"/>
      <c r="S1950" s="145"/>
      <c r="T1950" s="145"/>
      <c r="U1950" s="145"/>
      <c r="V1950" s="145"/>
      <c r="W1950" s="145"/>
      <c r="X1950" s="145"/>
      <c r="Y1950" s="143" t="s">
        <v>804</v>
      </c>
      <c r="Z1950" s="154" t="s">
        <v>753</v>
      </c>
      <c r="AA1950" s="153" t="s">
        <v>754</v>
      </c>
      <c r="AB1950" s="153" t="s">
        <v>755</v>
      </c>
      <c r="AC1950" s="152" t="s">
        <v>756</v>
      </c>
      <c r="AD1950" s="151" t="s">
        <v>757</v>
      </c>
      <c r="AE1950" s="150" t="s">
        <v>784</v>
      </c>
      <c r="AO1950" s="148"/>
      <c r="AP1950" s="159"/>
    </row>
    <row r="1951" spans="1:42" ht="22.5">
      <c r="A1951" s="147"/>
      <c r="B1951" s="146"/>
      <c r="C1951" s="145"/>
      <c r="D1951" s="145"/>
      <c r="E1951" s="145"/>
      <c r="F1951" s="145"/>
      <c r="G1951" s="146"/>
      <c r="H1951" s="146"/>
      <c r="I1951" s="146"/>
      <c r="J1951" s="145"/>
      <c r="K1951" s="145"/>
      <c r="L1951" s="145"/>
      <c r="M1951" s="145"/>
      <c r="N1951" s="144"/>
      <c r="O1951" s="144"/>
      <c r="P1951" s="145"/>
      <c r="Q1951" s="145"/>
      <c r="R1951" s="145"/>
      <c r="S1951" s="145"/>
      <c r="T1951" s="145"/>
      <c r="U1951" s="145"/>
      <c r="V1951" s="145"/>
      <c r="W1951" s="145"/>
      <c r="X1951" s="145"/>
      <c r="Y1951" s="143" t="s">
        <v>805</v>
      </c>
      <c r="Z1951" s="154" t="s">
        <v>753</v>
      </c>
      <c r="AA1951" s="153" t="s">
        <v>754</v>
      </c>
      <c r="AB1951" s="153" t="s">
        <v>755</v>
      </c>
      <c r="AC1951" s="152" t="s">
        <v>756</v>
      </c>
      <c r="AD1951" s="151" t="s">
        <v>757</v>
      </c>
      <c r="AE1951" s="150" t="s">
        <v>784</v>
      </c>
      <c r="AO1951" s="148"/>
      <c r="AP1951" s="159"/>
    </row>
    <row r="1952" spans="1:42" ht="22.5">
      <c r="A1952" s="147"/>
      <c r="B1952" s="146"/>
      <c r="C1952" s="145"/>
      <c r="D1952" s="145"/>
      <c r="E1952" s="145"/>
      <c r="F1952" s="145"/>
      <c r="G1952" s="146"/>
      <c r="H1952" s="146"/>
      <c r="I1952" s="146"/>
      <c r="J1952" s="145"/>
      <c r="K1952" s="145"/>
      <c r="L1952" s="145"/>
      <c r="M1952" s="145"/>
      <c r="N1952" s="144"/>
      <c r="O1952" s="144"/>
      <c r="P1952" s="145"/>
      <c r="Q1952" s="145"/>
      <c r="R1952" s="145"/>
      <c r="S1952" s="145"/>
      <c r="T1952" s="145"/>
      <c r="U1952" s="145"/>
      <c r="V1952" s="145"/>
      <c r="W1952" s="145"/>
      <c r="X1952" s="145"/>
      <c r="Y1952" s="143" t="s">
        <v>806</v>
      </c>
      <c r="Z1952" s="154" t="s">
        <v>753</v>
      </c>
      <c r="AA1952" s="153" t="s">
        <v>754</v>
      </c>
      <c r="AB1952" s="153" t="s">
        <v>755</v>
      </c>
      <c r="AC1952" s="152" t="s">
        <v>756</v>
      </c>
      <c r="AD1952" s="151" t="s">
        <v>757</v>
      </c>
      <c r="AE1952" s="150" t="s">
        <v>784</v>
      </c>
      <c r="AO1952" s="148"/>
      <c r="AP1952" s="159"/>
    </row>
    <row r="1953" spans="1:42" ht="22.5">
      <c r="A1953" s="147"/>
      <c r="B1953" s="146"/>
      <c r="C1953" s="145"/>
      <c r="D1953" s="145"/>
      <c r="E1953" s="145"/>
      <c r="F1953" s="145"/>
      <c r="G1953" s="146"/>
      <c r="H1953" s="146"/>
      <c r="I1953" s="146"/>
      <c r="J1953" s="145"/>
      <c r="K1953" s="145"/>
      <c r="L1953" s="145"/>
      <c r="M1953" s="145"/>
      <c r="N1953" s="144"/>
      <c r="O1953" s="144"/>
      <c r="P1953" s="145"/>
      <c r="Q1953" s="145"/>
      <c r="R1953" s="145"/>
      <c r="S1953" s="145"/>
      <c r="T1953" s="145"/>
      <c r="U1953" s="145"/>
      <c r="V1953" s="145"/>
      <c r="W1953" s="145"/>
      <c r="X1953" s="145"/>
      <c r="Y1953" s="143" t="s">
        <v>807</v>
      </c>
      <c r="Z1953" s="154" t="s">
        <v>753</v>
      </c>
      <c r="AA1953" s="153" t="s">
        <v>754</v>
      </c>
      <c r="AB1953" s="153" t="s">
        <v>755</v>
      </c>
      <c r="AC1953" s="152" t="s">
        <v>756</v>
      </c>
      <c r="AD1953" s="151" t="s">
        <v>757</v>
      </c>
      <c r="AE1953" s="150" t="s">
        <v>784</v>
      </c>
      <c r="AO1953" s="148"/>
      <c r="AP1953" s="159"/>
    </row>
    <row r="1954" spans="1:42" ht="22.5">
      <c r="A1954" s="147"/>
      <c r="B1954" s="146"/>
      <c r="C1954" s="145"/>
      <c r="D1954" s="145"/>
      <c r="E1954" s="145"/>
      <c r="F1954" s="145"/>
      <c r="G1954" s="146"/>
      <c r="H1954" s="146"/>
      <c r="I1954" s="146"/>
      <c r="J1954" s="145"/>
      <c r="K1954" s="145"/>
      <c r="L1954" s="145"/>
      <c r="M1954" s="145"/>
      <c r="N1954" s="144"/>
      <c r="O1954" s="144"/>
      <c r="P1954" s="145"/>
      <c r="Q1954" s="145"/>
      <c r="R1954" s="145"/>
      <c r="S1954" s="145"/>
      <c r="T1954" s="145"/>
      <c r="U1954" s="145"/>
      <c r="V1954" s="145"/>
      <c r="W1954" s="145"/>
      <c r="X1954" s="145"/>
      <c r="Y1954" s="143" t="s">
        <v>808</v>
      </c>
      <c r="Z1954" s="154" t="s">
        <v>753</v>
      </c>
      <c r="AA1954" s="153" t="s">
        <v>754</v>
      </c>
      <c r="AB1954" s="153" t="s">
        <v>755</v>
      </c>
      <c r="AC1954" s="152" t="s">
        <v>756</v>
      </c>
      <c r="AD1954" s="151" t="s">
        <v>757</v>
      </c>
      <c r="AE1954" s="150" t="s">
        <v>784</v>
      </c>
      <c r="AO1954" s="148"/>
      <c r="AP1954" s="159"/>
    </row>
    <row r="1955" spans="1:42" ht="22.5">
      <c r="A1955" s="147"/>
      <c r="B1955" s="146"/>
      <c r="C1955" s="145"/>
      <c r="D1955" s="145"/>
      <c r="E1955" s="145"/>
      <c r="F1955" s="145"/>
      <c r="G1955" s="146"/>
      <c r="H1955" s="146"/>
      <c r="I1955" s="146"/>
      <c r="J1955" s="145"/>
      <c r="K1955" s="145"/>
      <c r="L1955" s="145"/>
      <c r="M1955" s="145"/>
      <c r="N1955" s="144"/>
      <c r="O1955" s="144"/>
      <c r="P1955" s="145"/>
      <c r="Q1955" s="145"/>
      <c r="R1955" s="145"/>
      <c r="S1955" s="145"/>
      <c r="T1955" s="145"/>
      <c r="U1955" s="145"/>
      <c r="V1955" s="145"/>
      <c r="W1955" s="145"/>
      <c r="X1955" s="145"/>
      <c r="Y1955" s="143" t="s">
        <v>809</v>
      </c>
      <c r="Z1955" s="154" t="s">
        <v>753</v>
      </c>
      <c r="AA1955" s="153" t="s">
        <v>754</v>
      </c>
      <c r="AB1955" s="153" t="s">
        <v>755</v>
      </c>
      <c r="AC1955" s="152" t="s">
        <v>756</v>
      </c>
      <c r="AD1955" s="151" t="s">
        <v>757</v>
      </c>
      <c r="AE1955" s="150" t="s">
        <v>784</v>
      </c>
      <c r="AO1955" s="148"/>
      <c r="AP1955" s="159"/>
    </row>
    <row r="1956" spans="1:42" ht="22.5">
      <c r="A1956" s="147"/>
      <c r="B1956" s="146"/>
      <c r="C1956" s="145"/>
      <c r="D1956" s="145"/>
      <c r="E1956" s="145"/>
      <c r="F1956" s="145"/>
      <c r="G1956" s="146"/>
      <c r="H1956" s="146"/>
      <c r="I1956" s="146"/>
      <c r="J1956" s="145"/>
      <c r="K1956" s="145"/>
      <c r="L1956" s="145"/>
      <c r="M1956" s="145"/>
      <c r="N1956" s="144"/>
      <c r="O1956" s="144"/>
      <c r="P1956" s="145"/>
      <c r="Q1956" s="145"/>
      <c r="R1956" s="145"/>
      <c r="S1956" s="145"/>
      <c r="T1956" s="145"/>
      <c r="U1956" s="145"/>
      <c r="V1956" s="145"/>
      <c r="W1956" s="145"/>
      <c r="X1956" s="145"/>
      <c r="Y1956" s="143" t="s">
        <v>810</v>
      </c>
      <c r="Z1956" s="154" t="s">
        <v>753</v>
      </c>
      <c r="AA1956" s="153" t="s">
        <v>754</v>
      </c>
      <c r="AB1956" s="153" t="s">
        <v>755</v>
      </c>
      <c r="AC1956" s="152" t="s">
        <v>756</v>
      </c>
      <c r="AD1956" s="151" t="s">
        <v>757</v>
      </c>
      <c r="AE1956" s="150" t="s">
        <v>784</v>
      </c>
      <c r="AO1956" s="148"/>
      <c r="AP1956" s="159"/>
    </row>
    <row r="1957" spans="1:42" ht="22.5">
      <c r="A1957" s="147"/>
      <c r="B1957" s="146"/>
      <c r="C1957" s="145"/>
      <c r="D1957" s="145"/>
      <c r="E1957" s="145"/>
      <c r="F1957" s="145"/>
      <c r="G1957" s="146"/>
      <c r="H1957" s="146"/>
      <c r="I1957" s="146"/>
      <c r="J1957" s="145"/>
      <c r="K1957" s="145"/>
      <c r="L1957" s="145"/>
      <c r="M1957" s="145"/>
      <c r="N1957" s="144"/>
      <c r="O1957" s="144"/>
      <c r="P1957" s="145"/>
      <c r="Q1957" s="145"/>
      <c r="R1957" s="145"/>
      <c r="S1957" s="145"/>
      <c r="T1957" s="145"/>
      <c r="U1957" s="145"/>
      <c r="V1957" s="145"/>
      <c r="W1957" s="145"/>
      <c r="X1957" s="145"/>
      <c r="Y1957" s="143" t="s">
        <v>811</v>
      </c>
      <c r="Z1957" s="154" t="s">
        <v>753</v>
      </c>
      <c r="AA1957" s="153" t="s">
        <v>754</v>
      </c>
      <c r="AB1957" s="153" t="s">
        <v>755</v>
      </c>
      <c r="AC1957" s="152" t="s">
        <v>756</v>
      </c>
      <c r="AD1957" s="151" t="s">
        <v>757</v>
      </c>
      <c r="AE1957" s="150" t="s">
        <v>784</v>
      </c>
      <c r="AO1957" s="148"/>
      <c r="AP1957" s="159"/>
    </row>
    <row r="1958" spans="1:42" ht="22.5">
      <c r="A1958" s="147"/>
      <c r="B1958" s="146"/>
      <c r="C1958" s="145"/>
      <c r="D1958" s="145"/>
      <c r="E1958" s="145"/>
      <c r="F1958" s="145"/>
      <c r="G1958" s="146"/>
      <c r="H1958" s="146"/>
      <c r="I1958" s="146"/>
      <c r="J1958" s="145"/>
      <c r="K1958" s="145"/>
      <c r="L1958" s="145"/>
      <c r="M1958" s="145"/>
      <c r="N1958" s="144"/>
      <c r="O1958" s="144"/>
      <c r="P1958" s="145"/>
      <c r="Q1958" s="145"/>
      <c r="R1958" s="145"/>
      <c r="S1958" s="145"/>
      <c r="T1958" s="145"/>
      <c r="U1958" s="145"/>
      <c r="V1958" s="145"/>
      <c r="W1958" s="145"/>
      <c r="X1958" s="145"/>
      <c r="Y1958" s="143" t="s">
        <v>812</v>
      </c>
      <c r="Z1958" s="154" t="s">
        <v>753</v>
      </c>
      <c r="AA1958" s="153" t="s">
        <v>754</v>
      </c>
      <c r="AB1958" s="153" t="s">
        <v>755</v>
      </c>
      <c r="AC1958" s="152" t="s">
        <v>756</v>
      </c>
      <c r="AD1958" s="151" t="s">
        <v>757</v>
      </c>
      <c r="AE1958" s="150" t="s">
        <v>784</v>
      </c>
      <c r="AO1958" s="148"/>
      <c r="AP1958" s="159"/>
    </row>
    <row r="1959" spans="1:42" ht="22.5">
      <c r="A1959" s="147"/>
      <c r="B1959" s="146"/>
      <c r="C1959" s="145"/>
      <c r="D1959" s="145"/>
      <c r="E1959" s="145"/>
      <c r="F1959" s="145"/>
      <c r="G1959" s="146"/>
      <c r="H1959" s="146"/>
      <c r="I1959" s="146"/>
      <c r="J1959" s="145"/>
      <c r="K1959" s="145"/>
      <c r="L1959" s="145"/>
      <c r="M1959" s="145"/>
      <c r="N1959" s="144"/>
      <c r="O1959" s="144"/>
      <c r="P1959" s="145"/>
      <c r="Q1959" s="145"/>
      <c r="R1959" s="145"/>
      <c r="S1959" s="145"/>
      <c r="T1959" s="145"/>
      <c r="U1959" s="145"/>
      <c r="V1959" s="145"/>
      <c r="W1959" s="145"/>
      <c r="X1959" s="145"/>
      <c r="Y1959" s="143" t="s">
        <v>813</v>
      </c>
      <c r="Z1959" s="154" t="s">
        <v>753</v>
      </c>
      <c r="AA1959" s="153" t="s">
        <v>754</v>
      </c>
      <c r="AB1959" s="153" t="s">
        <v>755</v>
      </c>
      <c r="AC1959" s="152" t="s">
        <v>756</v>
      </c>
      <c r="AD1959" s="151" t="s">
        <v>757</v>
      </c>
      <c r="AE1959" s="150" t="s">
        <v>784</v>
      </c>
      <c r="AO1959" s="148"/>
      <c r="AP1959" s="159"/>
    </row>
    <row r="1960" spans="1:42" ht="22.5">
      <c r="A1960" s="147"/>
      <c r="B1960" s="146"/>
      <c r="C1960" s="145"/>
      <c r="D1960" s="145"/>
      <c r="E1960" s="145"/>
      <c r="F1960" s="145"/>
      <c r="G1960" s="146"/>
      <c r="H1960" s="146"/>
      <c r="I1960" s="146"/>
      <c r="J1960" s="145"/>
      <c r="K1960" s="145"/>
      <c r="L1960" s="145"/>
      <c r="M1960" s="145"/>
      <c r="N1960" s="144"/>
      <c r="O1960" s="144"/>
      <c r="P1960" s="145"/>
      <c r="Q1960" s="145"/>
      <c r="R1960" s="145"/>
      <c r="S1960" s="145"/>
      <c r="T1960" s="145"/>
      <c r="U1960" s="145"/>
      <c r="V1960" s="145"/>
      <c r="W1960" s="145"/>
      <c r="X1960" s="145"/>
      <c r="Y1960" s="143" t="s">
        <v>814</v>
      </c>
      <c r="Z1960" s="154" t="s">
        <v>753</v>
      </c>
      <c r="AA1960" s="153" t="s">
        <v>754</v>
      </c>
      <c r="AB1960" s="153" t="s">
        <v>755</v>
      </c>
      <c r="AC1960" s="152" t="s">
        <v>756</v>
      </c>
      <c r="AD1960" s="151" t="s">
        <v>757</v>
      </c>
      <c r="AE1960" s="150" t="s">
        <v>784</v>
      </c>
      <c r="AO1960" s="148"/>
      <c r="AP1960" s="159"/>
    </row>
    <row r="1961" spans="1:42" ht="22.5">
      <c r="A1961" s="147"/>
      <c r="B1961" s="146"/>
      <c r="C1961" s="145"/>
      <c r="D1961" s="145"/>
      <c r="E1961" s="145"/>
      <c r="F1961" s="145"/>
      <c r="G1961" s="146"/>
      <c r="H1961" s="146"/>
      <c r="I1961" s="146"/>
      <c r="J1961" s="145"/>
      <c r="K1961" s="145"/>
      <c r="L1961" s="145"/>
      <c r="M1961" s="145"/>
      <c r="N1961" s="144"/>
      <c r="O1961" s="144"/>
      <c r="P1961" s="145"/>
      <c r="Q1961" s="145"/>
      <c r="R1961" s="145"/>
      <c r="S1961" s="145"/>
      <c r="T1961" s="145"/>
      <c r="U1961" s="145"/>
      <c r="V1961" s="145"/>
      <c r="W1961" s="145"/>
      <c r="X1961" s="145"/>
      <c r="Y1961" s="143" t="s">
        <v>815</v>
      </c>
      <c r="Z1961" s="154" t="s">
        <v>753</v>
      </c>
      <c r="AA1961" s="153" t="s">
        <v>754</v>
      </c>
      <c r="AB1961" s="153" t="s">
        <v>755</v>
      </c>
      <c r="AC1961" s="152" t="s">
        <v>756</v>
      </c>
      <c r="AD1961" s="151" t="s">
        <v>757</v>
      </c>
      <c r="AE1961" s="150" t="s">
        <v>784</v>
      </c>
      <c r="AO1961" s="148"/>
      <c r="AP1961" s="159"/>
    </row>
    <row r="1962" spans="1:42" ht="22.5">
      <c r="A1962" s="147"/>
      <c r="B1962" s="146"/>
      <c r="C1962" s="145"/>
      <c r="D1962" s="145"/>
      <c r="E1962" s="145"/>
      <c r="F1962" s="145"/>
      <c r="G1962" s="146"/>
      <c r="H1962" s="146"/>
      <c r="I1962" s="146"/>
      <c r="J1962" s="145"/>
      <c r="K1962" s="145"/>
      <c r="L1962" s="145"/>
      <c r="M1962" s="145"/>
      <c r="N1962" s="144"/>
      <c r="O1962" s="144"/>
      <c r="P1962" s="145"/>
      <c r="Q1962" s="145"/>
      <c r="R1962" s="145"/>
      <c r="S1962" s="145"/>
      <c r="T1962" s="145"/>
      <c r="U1962" s="145"/>
      <c r="V1962" s="145"/>
      <c r="W1962" s="145"/>
      <c r="X1962" s="145"/>
      <c r="Y1962" s="143" t="s">
        <v>816</v>
      </c>
      <c r="Z1962" s="154" t="s">
        <v>753</v>
      </c>
      <c r="AA1962" s="153" t="s">
        <v>754</v>
      </c>
      <c r="AB1962" s="153" t="s">
        <v>755</v>
      </c>
      <c r="AC1962" s="152" t="s">
        <v>756</v>
      </c>
      <c r="AD1962" s="151" t="s">
        <v>757</v>
      </c>
      <c r="AE1962" s="150" t="s">
        <v>784</v>
      </c>
      <c r="AO1962" s="148"/>
      <c r="AP1962" s="159"/>
    </row>
    <row r="1963" spans="1:42" ht="22.5">
      <c r="A1963" s="147"/>
      <c r="B1963" s="146"/>
      <c r="C1963" s="145"/>
      <c r="D1963" s="145"/>
      <c r="E1963" s="145"/>
      <c r="F1963" s="145"/>
      <c r="G1963" s="146"/>
      <c r="H1963" s="146"/>
      <c r="I1963" s="146"/>
      <c r="J1963" s="145"/>
      <c r="K1963" s="145"/>
      <c r="L1963" s="145"/>
      <c r="M1963" s="145"/>
      <c r="N1963" s="144"/>
      <c r="O1963" s="144"/>
      <c r="P1963" s="145"/>
      <c r="Q1963" s="145"/>
      <c r="R1963" s="145"/>
      <c r="S1963" s="145"/>
      <c r="T1963" s="145"/>
      <c r="U1963" s="145"/>
      <c r="V1963" s="145"/>
      <c r="W1963" s="145"/>
      <c r="X1963" s="145"/>
      <c r="Y1963" s="143" t="s">
        <v>817</v>
      </c>
      <c r="Z1963" s="154" t="s">
        <v>753</v>
      </c>
      <c r="AA1963" s="153" t="s">
        <v>754</v>
      </c>
      <c r="AB1963" s="153" t="s">
        <v>755</v>
      </c>
      <c r="AC1963" s="152" t="s">
        <v>756</v>
      </c>
      <c r="AD1963" s="151" t="s">
        <v>757</v>
      </c>
      <c r="AE1963" s="150" t="s">
        <v>784</v>
      </c>
      <c r="AO1963" s="148"/>
      <c r="AP1963" s="159"/>
    </row>
    <row r="1964" spans="1:42" ht="22.5">
      <c r="A1964" s="147"/>
      <c r="B1964" s="146"/>
      <c r="C1964" s="145"/>
      <c r="D1964" s="145"/>
      <c r="E1964" s="145"/>
      <c r="F1964" s="145"/>
      <c r="G1964" s="146"/>
      <c r="H1964" s="146"/>
      <c r="I1964" s="146"/>
      <c r="J1964" s="145"/>
      <c r="K1964" s="145"/>
      <c r="L1964" s="145"/>
      <c r="M1964" s="145"/>
      <c r="N1964" s="144"/>
      <c r="O1964" s="144"/>
      <c r="P1964" s="145"/>
      <c r="Q1964" s="145"/>
      <c r="R1964" s="145"/>
      <c r="S1964" s="145"/>
      <c r="T1964" s="145"/>
      <c r="U1964" s="145"/>
      <c r="V1964" s="145"/>
      <c r="W1964" s="145"/>
      <c r="X1964" s="145"/>
      <c r="Y1964" s="143" t="s">
        <v>818</v>
      </c>
      <c r="Z1964" s="154" t="s">
        <v>753</v>
      </c>
      <c r="AA1964" s="153" t="s">
        <v>754</v>
      </c>
      <c r="AB1964" s="153" t="s">
        <v>755</v>
      </c>
      <c r="AC1964" s="152" t="s">
        <v>756</v>
      </c>
      <c r="AD1964" s="151" t="s">
        <v>757</v>
      </c>
      <c r="AE1964" s="150" t="s">
        <v>784</v>
      </c>
      <c r="AO1964" s="148"/>
      <c r="AP1964" s="159"/>
    </row>
    <row r="1965" spans="1:42" ht="22.5">
      <c r="A1965" s="147"/>
      <c r="B1965" s="146"/>
      <c r="C1965" s="145"/>
      <c r="D1965" s="145"/>
      <c r="E1965" s="145"/>
      <c r="F1965" s="145"/>
      <c r="G1965" s="146"/>
      <c r="H1965" s="146"/>
      <c r="I1965" s="146"/>
      <c r="J1965" s="145"/>
      <c r="K1965" s="145"/>
      <c r="L1965" s="145"/>
      <c r="M1965" s="145"/>
      <c r="N1965" s="144"/>
      <c r="O1965" s="144"/>
      <c r="P1965" s="145"/>
      <c r="Q1965" s="145"/>
      <c r="R1965" s="145"/>
      <c r="S1965" s="145"/>
      <c r="T1965" s="145"/>
      <c r="U1965" s="145"/>
      <c r="V1965" s="145"/>
      <c r="W1965" s="145"/>
      <c r="X1965" s="145"/>
      <c r="Y1965" s="143" t="s">
        <v>819</v>
      </c>
      <c r="Z1965" s="154" t="s">
        <v>753</v>
      </c>
      <c r="AA1965" s="153" t="s">
        <v>754</v>
      </c>
      <c r="AB1965" s="153" t="s">
        <v>755</v>
      </c>
      <c r="AC1965" s="152" t="s">
        <v>756</v>
      </c>
      <c r="AD1965" s="151" t="s">
        <v>757</v>
      </c>
      <c r="AE1965" s="150" t="s">
        <v>784</v>
      </c>
      <c r="AO1965" s="148"/>
      <c r="AP1965" s="159"/>
    </row>
    <row r="1966" spans="1:42" ht="22.5">
      <c r="A1966" s="147"/>
      <c r="B1966" s="146"/>
      <c r="C1966" s="145"/>
      <c r="D1966" s="145"/>
      <c r="E1966" s="145"/>
      <c r="F1966" s="145"/>
      <c r="G1966" s="146"/>
      <c r="H1966" s="146"/>
      <c r="I1966" s="146"/>
      <c r="J1966" s="145"/>
      <c r="K1966" s="145"/>
      <c r="L1966" s="145"/>
      <c r="M1966" s="145"/>
      <c r="N1966" s="144"/>
      <c r="O1966" s="144"/>
      <c r="P1966" s="145"/>
      <c r="Q1966" s="145"/>
      <c r="R1966" s="145"/>
      <c r="S1966" s="145"/>
      <c r="T1966" s="145"/>
      <c r="U1966" s="145"/>
      <c r="V1966" s="145"/>
      <c r="W1966" s="145"/>
      <c r="X1966" s="145"/>
      <c r="Y1966" s="143" t="s">
        <v>820</v>
      </c>
      <c r="Z1966" s="154" t="s">
        <v>753</v>
      </c>
      <c r="AA1966" s="153" t="s">
        <v>754</v>
      </c>
      <c r="AB1966" s="153" t="s">
        <v>755</v>
      </c>
      <c r="AC1966" s="152" t="s">
        <v>756</v>
      </c>
      <c r="AD1966" s="151" t="s">
        <v>757</v>
      </c>
      <c r="AE1966" s="150" t="s">
        <v>784</v>
      </c>
      <c r="AO1966" s="148"/>
      <c r="AP1966" s="159"/>
    </row>
    <row r="1967" spans="1:42" ht="22.5">
      <c r="A1967" s="147"/>
      <c r="B1967" s="146"/>
      <c r="C1967" s="145"/>
      <c r="D1967" s="145"/>
      <c r="E1967" s="145"/>
      <c r="F1967" s="145"/>
      <c r="G1967" s="146"/>
      <c r="H1967" s="146"/>
      <c r="I1967" s="146"/>
      <c r="J1967" s="145"/>
      <c r="K1967" s="145"/>
      <c r="L1967" s="145"/>
      <c r="M1967" s="145"/>
      <c r="N1967" s="144"/>
      <c r="O1967" s="144"/>
      <c r="P1967" s="145"/>
      <c r="Q1967" s="145"/>
      <c r="R1967" s="145"/>
      <c r="S1967" s="145"/>
      <c r="T1967" s="145"/>
      <c r="U1967" s="145"/>
      <c r="V1967" s="145"/>
      <c r="W1967" s="145"/>
      <c r="X1967" s="145"/>
      <c r="Y1967" s="143" t="s">
        <v>821</v>
      </c>
      <c r="Z1967" s="154" t="s">
        <v>753</v>
      </c>
      <c r="AA1967" s="153" t="s">
        <v>754</v>
      </c>
      <c r="AB1967" s="153" t="s">
        <v>755</v>
      </c>
      <c r="AC1967" s="152" t="s">
        <v>756</v>
      </c>
      <c r="AD1967" s="151" t="s">
        <v>757</v>
      </c>
      <c r="AE1967" s="150" t="s">
        <v>784</v>
      </c>
      <c r="AO1967" s="148"/>
      <c r="AP1967" s="159"/>
    </row>
    <row r="1968" spans="1:42" ht="22.5">
      <c r="A1968" s="147"/>
      <c r="B1968" s="146"/>
      <c r="C1968" s="145"/>
      <c r="D1968" s="145"/>
      <c r="E1968" s="145"/>
      <c r="F1968" s="145"/>
      <c r="G1968" s="146"/>
      <c r="H1968" s="146"/>
      <c r="I1968" s="146"/>
      <c r="J1968" s="145"/>
      <c r="K1968" s="145"/>
      <c r="L1968" s="145"/>
      <c r="M1968" s="145"/>
      <c r="N1968" s="144"/>
      <c r="O1968" s="144"/>
      <c r="P1968" s="145"/>
      <c r="Q1968" s="145"/>
      <c r="R1968" s="145"/>
      <c r="S1968" s="145"/>
      <c r="T1968" s="145"/>
      <c r="U1968" s="145"/>
      <c r="V1968" s="145"/>
      <c r="W1968" s="145"/>
      <c r="X1968" s="145"/>
      <c r="Y1968" s="143" t="s">
        <v>822</v>
      </c>
      <c r="Z1968" s="154" t="s">
        <v>753</v>
      </c>
      <c r="AA1968" s="153" t="s">
        <v>754</v>
      </c>
      <c r="AB1968" s="153" t="s">
        <v>755</v>
      </c>
      <c r="AC1968" s="152" t="s">
        <v>756</v>
      </c>
      <c r="AD1968" s="151" t="s">
        <v>757</v>
      </c>
      <c r="AE1968" s="150" t="s">
        <v>784</v>
      </c>
      <c r="AO1968" s="148"/>
      <c r="AP1968" s="159"/>
    </row>
    <row r="1969" spans="1:42" ht="22.5">
      <c r="A1969" s="147"/>
      <c r="B1969" s="146"/>
      <c r="C1969" s="145"/>
      <c r="D1969" s="145"/>
      <c r="E1969" s="145"/>
      <c r="F1969" s="145"/>
      <c r="G1969" s="146"/>
      <c r="H1969" s="146"/>
      <c r="I1969" s="146"/>
      <c r="J1969" s="145"/>
      <c r="K1969" s="145"/>
      <c r="L1969" s="145"/>
      <c r="M1969" s="145"/>
      <c r="N1969" s="144"/>
      <c r="O1969" s="144"/>
      <c r="P1969" s="145"/>
      <c r="Q1969" s="145"/>
      <c r="R1969" s="145"/>
      <c r="S1969" s="145"/>
      <c r="T1969" s="145"/>
      <c r="U1969" s="145"/>
      <c r="V1969" s="145"/>
      <c r="W1969" s="145"/>
      <c r="X1969" s="145"/>
      <c r="Y1969" s="143" t="s">
        <v>823</v>
      </c>
      <c r="Z1969" s="154" t="s">
        <v>753</v>
      </c>
      <c r="AA1969" s="153" t="s">
        <v>754</v>
      </c>
      <c r="AB1969" s="153" t="s">
        <v>755</v>
      </c>
      <c r="AC1969" s="152" t="s">
        <v>756</v>
      </c>
      <c r="AD1969" s="151" t="s">
        <v>757</v>
      </c>
      <c r="AE1969" s="150" t="s">
        <v>784</v>
      </c>
      <c r="AO1969" s="148"/>
      <c r="AP1969" s="159"/>
    </row>
    <row r="1970" spans="1:42" ht="22.5">
      <c r="A1970" s="147"/>
      <c r="B1970" s="146"/>
      <c r="C1970" s="145"/>
      <c r="D1970" s="145"/>
      <c r="E1970" s="145"/>
      <c r="F1970" s="145"/>
      <c r="G1970" s="146"/>
      <c r="H1970" s="146"/>
      <c r="I1970" s="146"/>
      <c r="J1970" s="145"/>
      <c r="K1970" s="145"/>
      <c r="L1970" s="145"/>
      <c r="M1970" s="145"/>
      <c r="N1970" s="144"/>
      <c r="O1970" s="144"/>
      <c r="P1970" s="145"/>
      <c r="Q1970" s="145"/>
      <c r="R1970" s="145"/>
      <c r="S1970" s="145"/>
      <c r="T1970" s="145"/>
      <c r="U1970" s="145"/>
      <c r="V1970" s="145"/>
      <c r="W1970" s="145"/>
      <c r="X1970" s="145"/>
      <c r="Y1970" s="143" t="s">
        <v>824</v>
      </c>
      <c r="Z1970" s="154" t="s">
        <v>753</v>
      </c>
      <c r="AA1970" s="153" t="s">
        <v>754</v>
      </c>
      <c r="AB1970" s="153" t="s">
        <v>755</v>
      </c>
      <c r="AC1970" s="152" t="s">
        <v>756</v>
      </c>
      <c r="AD1970" s="151" t="s">
        <v>757</v>
      </c>
      <c r="AE1970" s="150" t="s">
        <v>784</v>
      </c>
      <c r="AO1970" s="148"/>
      <c r="AP1970" s="159"/>
    </row>
    <row r="1971" spans="1:42" ht="22.5">
      <c r="A1971" s="147"/>
      <c r="B1971" s="146"/>
      <c r="C1971" s="145"/>
      <c r="D1971" s="145"/>
      <c r="E1971" s="145"/>
      <c r="F1971" s="145"/>
      <c r="G1971" s="146"/>
      <c r="H1971" s="146"/>
      <c r="I1971" s="146"/>
      <c r="J1971" s="145"/>
      <c r="K1971" s="145"/>
      <c r="L1971" s="145"/>
      <c r="M1971" s="145"/>
      <c r="N1971" s="144"/>
      <c r="O1971" s="144"/>
      <c r="P1971" s="145"/>
      <c r="Q1971" s="145"/>
      <c r="R1971" s="145"/>
      <c r="S1971" s="145"/>
      <c r="T1971" s="145"/>
      <c r="U1971" s="145"/>
      <c r="V1971" s="145"/>
      <c r="W1971" s="145"/>
      <c r="X1971" s="145"/>
      <c r="Y1971" s="143" t="s">
        <v>825</v>
      </c>
      <c r="Z1971" s="154" t="s">
        <v>753</v>
      </c>
      <c r="AA1971" s="153" t="s">
        <v>754</v>
      </c>
      <c r="AB1971" s="153" t="s">
        <v>755</v>
      </c>
      <c r="AC1971" s="152" t="s">
        <v>756</v>
      </c>
      <c r="AD1971" s="151" t="s">
        <v>757</v>
      </c>
      <c r="AE1971" s="150" t="s">
        <v>784</v>
      </c>
      <c r="AO1971" s="148"/>
      <c r="AP1971" s="159"/>
    </row>
    <row r="1972" spans="1:42" ht="22.5">
      <c r="A1972" s="147"/>
      <c r="B1972" s="146"/>
      <c r="C1972" s="145"/>
      <c r="D1972" s="145"/>
      <c r="E1972" s="145"/>
      <c r="F1972" s="145"/>
      <c r="G1972" s="146"/>
      <c r="H1972" s="146"/>
      <c r="I1972" s="146"/>
      <c r="J1972" s="145"/>
      <c r="K1972" s="145"/>
      <c r="L1972" s="145"/>
      <c r="M1972" s="145"/>
      <c r="N1972" s="144"/>
      <c r="O1972" s="144"/>
      <c r="P1972" s="145"/>
      <c r="Q1972" s="145"/>
      <c r="R1972" s="145"/>
      <c r="S1972" s="145"/>
      <c r="T1972" s="145"/>
      <c r="U1972" s="145"/>
      <c r="V1972" s="145"/>
      <c r="W1972" s="145"/>
      <c r="X1972" s="145"/>
      <c r="Y1972" s="143" t="s">
        <v>826</v>
      </c>
      <c r="Z1972" s="154" t="s">
        <v>753</v>
      </c>
      <c r="AA1972" s="153" t="s">
        <v>754</v>
      </c>
      <c r="AB1972" s="153" t="s">
        <v>755</v>
      </c>
      <c r="AC1972" s="152" t="s">
        <v>756</v>
      </c>
      <c r="AD1972" s="151" t="s">
        <v>757</v>
      </c>
      <c r="AE1972" s="150" t="s">
        <v>784</v>
      </c>
      <c r="AO1972" s="148"/>
      <c r="AP1972" s="159"/>
    </row>
    <row r="1973" spans="1:42" ht="22.5">
      <c r="A1973" s="142"/>
      <c r="B1973" s="141"/>
      <c r="C1973" s="145"/>
      <c r="D1973" s="145"/>
      <c r="E1973" s="145"/>
      <c r="F1973" s="145"/>
      <c r="G1973" s="141"/>
      <c r="H1973" s="141"/>
      <c r="I1973" s="141"/>
      <c r="J1973" s="145"/>
      <c r="K1973" s="145"/>
      <c r="L1973" s="145"/>
      <c r="M1973" s="145"/>
      <c r="N1973" s="140"/>
      <c r="O1973" s="140"/>
      <c r="P1973" s="145"/>
      <c r="Q1973" s="145"/>
      <c r="R1973" s="145"/>
      <c r="S1973" s="145"/>
      <c r="T1973" s="145"/>
      <c r="U1973" s="145"/>
      <c r="V1973" s="145"/>
      <c r="W1973" s="145"/>
      <c r="X1973" s="145"/>
      <c r="Y1973" s="143" t="s">
        <v>827</v>
      </c>
      <c r="Z1973" s="154" t="s">
        <v>753</v>
      </c>
      <c r="AA1973" s="153" t="s">
        <v>754</v>
      </c>
      <c r="AB1973" s="153" t="s">
        <v>755</v>
      </c>
      <c r="AC1973" s="152" t="s">
        <v>756</v>
      </c>
      <c r="AD1973" s="151" t="s">
        <v>757</v>
      </c>
      <c r="AE1973" s="150" t="s">
        <v>780</v>
      </c>
      <c r="AO1973" s="148"/>
      <c r="AP1973" s="159"/>
    </row>
    <row r="1974" spans="1:42" ht="22.5">
      <c r="A1974" s="158" t="s">
        <v>740</v>
      </c>
      <c r="B1974" s="157" t="s">
        <v>889</v>
      </c>
      <c r="C1974" s="157" t="s">
        <v>742</v>
      </c>
      <c r="D1974" s="157" t="s">
        <v>743</v>
      </c>
      <c r="E1974" s="157" t="s">
        <v>744</v>
      </c>
      <c r="F1974" s="157" t="s">
        <v>745</v>
      </c>
      <c r="G1974" s="157" t="s">
        <v>746</v>
      </c>
      <c r="H1974" s="157" t="s">
        <v>884</v>
      </c>
      <c r="I1974" s="157" t="s">
        <v>884</v>
      </c>
      <c r="J1974" s="157" t="s">
        <v>748</v>
      </c>
      <c r="K1974" s="157" t="s">
        <v>749</v>
      </c>
      <c r="L1974" s="157"/>
      <c r="M1974" s="157"/>
      <c r="N1974" s="156">
        <v>43592</v>
      </c>
      <c r="O1974" s="156">
        <v>43592</v>
      </c>
      <c r="P1974" s="157">
        <v>201950375</v>
      </c>
      <c r="Q1974" s="157"/>
      <c r="R1974" s="157" t="s">
        <v>750</v>
      </c>
      <c r="S1974" s="157"/>
      <c r="T1974" s="157" t="s">
        <v>46</v>
      </c>
      <c r="U1974" s="157"/>
      <c r="V1974" s="157" t="s">
        <v>751</v>
      </c>
      <c r="W1974" s="157" t="s">
        <v>49</v>
      </c>
      <c r="X1974" s="157"/>
      <c r="Y1974" s="155" t="s">
        <v>752</v>
      </c>
      <c r="Z1974" s="154" t="s">
        <v>753</v>
      </c>
      <c r="AA1974" s="153" t="s">
        <v>754</v>
      </c>
      <c r="AB1974" s="153" t="s">
        <v>755</v>
      </c>
      <c r="AC1974" s="152" t="s">
        <v>756</v>
      </c>
      <c r="AD1974" s="151" t="s">
        <v>757</v>
      </c>
      <c r="AE1974" s="150" t="s">
        <v>758</v>
      </c>
      <c r="AF1974" s="149"/>
      <c r="AO1974" s="148"/>
      <c r="AP1974" s="159"/>
    </row>
    <row r="1975" spans="1:42" ht="22.5">
      <c r="A1975" s="147"/>
      <c r="B1975" s="146"/>
      <c r="C1975" s="145"/>
      <c r="D1975" s="145"/>
      <c r="E1975" s="145"/>
      <c r="F1975" s="145"/>
      <c r="G1975" s="146"/>
      <c r="H1975" s="146"/>
      <c r="I1975" s="146"/>
      <c r="J1975" s="145"/>
      <c r="K1975" s="145"/>
      <c r="L1975" s="145"/>
      <c r="M1975" s="145"/>
      <c r="N1975" s="144"/>
      <c r="O1975" s="144"/>
      <c r="P1975" s="145"/>
      <c r="Q1975" s="145"/>
      <c r="R1975" s="145"/>
      <c r="S1975" s="145"/>
      <c r="T1975" s="145"/>
      <c r="U1975" s="145"/>
      <c r="V1975" s="145"/>
      <c r="W1975" s="145"/>
      <c r="X1975" s="145"/>
      <c r="Y1975" s="155" t="s">
        <v>759</v>
      </c>
      <c r="Z1975" s="154" t="s">
        <v>753</v>
      </c>
      <c r="AA1975" s="153" t="s">
        <v>754</v>
      </c>
      <c r="AB1975" s="153" t="s">
        <v>755</v>
      </c>
      <c r="AC1975" s="152" t="s">
        <v>756</v>
      </c>
      <c r="AD1975" s="151" t="s">
        <v>757</v>
      </c>
      <c r="AE1975" s="150" t="s">
        <v>758</v>
      </c>
      <c r="AF1975" s="149"/>
      <c r="AO1975" s="148"/>
      <c r="AP1975" s="159"/>
    </row>
    <row r="1976" spans="1:42" ht="22.5">
      <c r="A1976" s="147"/>
      <c r="B1976" s="146"/>
      <c r="C1976" s="145"/>
      <c r="D1976" s="145"/>
      <c r="E1976" s="145"/>
      <c r="F1976" s="145"/>
      <c r="G1976" s="146"/>
      <c r="H1976" s="146"/>
      <c r="I1976" s="146"/>
      <c r="J1976" s="145"/>
      <c r="K1976" s="145"/>
      <c r="L1976" s="145"/>
      <c r="M1976" s="145"/>
      <c r="N1976" s="144"/>
      <c r="O1976" s="144"/>
      <c r="P1976" s="145"/>
      <c r="Q1976" s="145"/>
      <c r="R1976" s="145"/>
      <c r="S1976" s="145"/>
      <c r="T1976" s="145"/>
      <c r="U1976" s="145"/>
      <c r="V1976" s="145"/>
      <c r="W1976" s="145"/>
      <c r="X1976" s="145"/>
      <c r="Y1976" s="155" t="s">
        <v>760</v>
      </c>
      <c r="Z1976" s="154" t="s">
        <v>753</v>
      </c>
      <c r="AA1976" s="153" t="s">
        <v>754</v>
      </c>
      <c r="AB1976" s="153" t="s">
        <v>755</v>
      </c>
      <c r="AC1976" s="152" t="s">
        <v>756</v>
      </c>
      <c r="AD1976" s="151" t="s">
        <v>757</v>
      </c>
      <c r="AE1976" s="150" t="s">
        <v>758</v>
      </c>
      <c r="AF1976" s="149"/>
      <c r="AO1976" s="148"/>
      <c r="AP1976" s="159"/>
    </row>
    <row r="1977" spans="1:42" ht="22.5">
      <c r="A1977" s="147"/>
      <c r="B1977" s="146"/>
      <c r="C1977" s="145"/>
      <c r="D1977" s="145"/>
      <c r="E1977" s="145"/>
      <c r="F1977" s="145"/>
      <c r="G1977" s="146"/>
      <c r="H1977" s="146"/>
      <c r="I1977" s="146"/>
      <c r="J1977" s="145"/>
      <c r="K1977" s="145"/>
      <c r="L1977" s="145"/>
      <c r="M1977" s="145"/>
      <c r="N1977" s="144"/>
      <c r="O1977" s="144"/>
      <c r="P1977" s="145"/>
      <c r="Q1977" s="145"/>
      <c r="R1977" s="145"/>
      <c r="S1977" s="145"/>
      <c r="T1977" s="145"/>
      <c r="U1977" s="145"/>
      <c r="V1977" s="145"/>
      <c r="W1977" s="145"/>
      <c r="X1977" s="145"/>
      <c r="Y1977" s="155" t="s">
        <v>761</v>
      </c>
      <c r="Z1977" s="154" t="s">
        <v>753</v>
      </c>
      <c r="AA1977" s="153" t="s">
        <v>754</v>
      </c>
      <c r="AB1977" s="153" t="s">
        <v>755</v>
      </c>
      <c r="AC1977" s="152" t="s">
        <v>756</v>
      </c>
      <c r="AD1977" s="151" t="s">
        <v>757</v>
      </c>
      <c r="AE1977" s="150" t="s">
        <v>758</v>
      </c>
    </row>
    <row r="1978" spans="1:42" ht="22.5">
      <c r="A1978" s="147"/>
      <c r="B1978" s="146"/>
      <c r="C1978" s="145"/>
      <c r="D1978" s="145"/>
      <c r="E1978" s="145"/>
      <c r="F1978" s="145"/>
      <c r="G1978" s="146"/>
      <c r="H1978" s="146"/>
      <c r="I1978" s="146"/>
      <c r="J1978" s="145"/>
      <c r="K1978" s="145"/>
      <c r="L1978" s="145"/>
      <c r="M1978" s="145"/>
      <c r="N1978" s="144"/>
      <c r="O1978" s="144"/>
      <c r="P1978" s="145"/>
      <c r="Q1978" s="145"/>
      <c r="R1978" s="145"/>
      <c r="S1978" s="145"/>
      <c r="T1978" s="145"/>
      <c r="U1978" s="145"/>
      <c r="V1978" s="145"/>
      <c r="W1978" s="145"/>
      <c r="X1978" s="145"/>
      <c r="Y1978" s="155" t="s">
        <v>762</v>
      </c>
      <c r="Z1978" s="154" t="s">
        <v>753</v>
      </c>
      <c r="AA1978" s="153" t="s">
        <v>754</v>
      </c>
      <c r="AB1978" s="153" t="s">
        <v>755</v>
      </c>
      <c r="AC1978" s="152" t="s">
        <v>756</v>
      </c>
      <c r="AD1978" s="151" t="s">
        <v>757</v>
      </c>
      <c r="AE1978" s="150" t="s">
        <v>758</v>
      </c>
      <c r="AO1978" s="148"/>
      <c r="AP1978" s="159"/>
    </row>
    <row r="1979" spans="1:42" ht="22.5">
      <c r="A1979" s="147"/>
      <c r="B1979" s="146"/>
      <c r="C1979" s="145"/>
      <c r="D1979" s="145"/>
      <c r="E1979" s="145"/>
      <c r="F1979" s="145"/>
      <c r="G1979" s="146"/>
      <c r="H1979" s="146"/>
      <c r="I1979" s="146"/>
      <c r="J1979" s="145"/>
      <c r="K1979" s="145"/>
      <c r="L1979" s="145"/>
      <c r="M1979" s="145"/>
      <c r="N1979" s="144"/>
      <c r="O1979" s="144"/>
      <c r="P1979" s="145"/>
      <c r="Q1979" s="145"/>
      <c r="R1979" s="145"/>
      <c r="S1979" s="145"/>
      <c r="T1979" s="145"/>
      <c r="U1979" s="145"/>
      <c r="V1979" s="145"/>
      <c r="W1979" s="145"/>
      <c r="X1979" s="145"/>
      <c r="Y1979" s="155" t="s">
        <v>763</v>
      </c>
      <c r="Z1979" s="154" t="s">
        <v>753</v>
      </c>
      <c r="AA1979" s="153" t="s">
        <v>754</v>
      </c>
      <c r="AB1979" s="153" t="s">
        <v>755</v>
      </c>
      <c r="AC1979" s="152" t="s">
        <v>756</v>
      </c>
      <c r="AD1979" s="151" t="s">
        <v>757</v>
      </c>
      <c r="AE1979" s="150" t="s">
        <v>758</v>
      </c>
      <c r="AO1979" s="148"/>
      <c r="AP1979" s="159"/>
    </row>
    <row r="1980" spans="1:42" ht="22.5">
      <c r="A1980" s="147"/>
      <c r="B1980" s="146"/>
      <c r="C1980" s="145"/>
      <c r="D1980" s="145"/>
      <c r="E1980" s="145"/>
      <c r="F1980" s="145"/>
      <c r="G1980" s="146"/>
      <c r="H1980" s="146"/>
      <c r="I1980" s="146"/>
      <c r="J1980" s="145"/>
      <c r="K1980" s="145"/>
      <c r="L1980" s="145"/>
      <c r="M1980" s="145"/>
      <c r="N1980" s="144"/>
      <c r="O1980" s="144"/>
      <c r="P1980" s="145"/>
      <c r="Q1980" s="145"/>
      <c r="R1980" s="145"/>
      <c r="S1980" s="145"/>
      <c r="T1980" s="145"/>
      <c r="U1980" s="145"/>
      <c r="V1980" s="145"/>
      <c r="W1980" s="145"/>
      <c r="X1980" s="145"/>
      <c r="Y1980" s="155" t="s">
        <v>764</v>
      </c>
      <c r="Z1980" s="154" t="s">
        <v>753</v>
      </c>
      <c r="AA1980" s="153" t="s">
        <v>754</v>
      </c>
      <c r="AB1980" s="153" t="s">
        <v>755</v>
      </c>
      <c r="AC1980" s="152" t="s">
        <v>756</v>
      </c>
      <c r="AD1980" s="151" t="s">
        <v>757</v>
      </c>
      <c r="AE1980" s="150" t="s">
        <v>758</v>
      </c>
      <c r="AO1980" s="148"/>
      <c r="AP1980" s="159"/>
    </row>
    <row r="1981" spans="1:42" ht="33.75">
      <c r="A1981" s="147"/>
      <c r="B1981" s="146"/>
      <c r="C1981" s="145"/>
      <c r="D1981" s="145"/>
      <c r="E1981" s="145"/>
      <c r="F1981" s="145"/>
      <c r="G1981" s="146"/>
      <c r="H1981" s="146"/>
      <c r="I1981" s="146"/>
      <c r="J1981" s="145"/>
      <c r="K1981" s="145"/>
      <c r="L1981" s="145"/>
      <c r="M1981" s="145"/>
      <c r="N1981" s="144"/>
      <c r="O1981" s="144"/>
      <c r="P1981" s="145"/>
      <c r="Q1981" s="145"/>
      <c r="R1981" s="145"/>
      <c r="S1981" s="145"/>
      <c r="T1981" s="145"/>
      <c r="U1981" s="145"/>
      <c r="V1981" s="145"/>
      <c r="W1981" s="145"/>
      <c r="X1981" s="145"/>
      <c r="Y1981" s="155" t="s">
        <v>765</v>
      </c>
      <c r="Z1981" s="154" t="s">
        <v>753</v>
      </c>
      <c r="AA1981" s="153" t="s">
        <v>754</v>
      </c>
      <c r="AB1981" s="153" t="s">
        <v>755</v>
      </c>
      <c r="AC1981" s="152" t="s">
        <v>756</v>
      </c>
      <c r="AD1981" s="151" t="s">
        <v>757</v>
      </c>
      <c r="AE1981" s="150" t="s">
        <v>758</v>
      </c>
      <c r="AO1981" s="148"/>
      <c r="AP1981" s="159"/>
    </row>
    <row r="1982" spans="1:42" ht="22.5">
      <c r="A1982" s="147"/>
      <c r="B1982" s="146"/>
      <c r="C1982" s="145"/>
      <c r="D1982" s="145"/>
      <c r="E1982" s="145"/>
      <c r="F1982" s="145"/>
      <c r="G1982" s="146"/>
      <c r="H1982" s="146"/>
      <c r="I1982" s="146"/>
      <c r="J1982" s="145"/>
      <c r="K1982" s="145"/>
      <c r="L1982" s="145"/>
      <c r="M1982" s="145"/>
      <c r="N1982" s="144"/>
      <c r="O1982" s="144"/>
      <c r="P1982" s="145"/>
      <c r="Q1982" s="145"/>
      <c r="R1982" s="145"/>
      <c r="S1982" s="145"/>
      <c r="T1982" s="145"/>
      <c r="U1982" s="145"/>
      <c r="V1982" s="145"/>
      <c r="W1982" s="145"/>
      <c r="X1982" s="145"/>
      <c r="Y1982" s="155" t="s">
        <v>766</v>
      </c>
      <c r="Z1982" s="154" t="s">
        <v>753</v>
      </c>
      <c r="AA1982" s="153" t="s">
        <v>754</v>
      </c>
      <c r="AB1982" s="153" t="s">
        <v>755</v>
      </c>
      <c r="AC1982" s="152" t="s">
        <v>756</v>
      </c>
      <c r="AD1982" s="151" t="s">
        <v>757</v>
      </c>
      <c r="AE1982" s="150" t="s">
        <v>758</v>
      </c>
      <c r="AO1982" s="148"/>
      <c r="AP1982" s="159"/>
    </row>
    <row r="1983" spans="1:42" ht="22.5">
      <c r="A1983" s="147"/>
      <c r="B1983" s="146"/>
      <c r="C1983" s="145"/>
      <c r="D1983" s="145"/>
      <c r="E1983" s="145"/>
      <c r="F1983" s="145"/>
      <c r="G1983" s="146"/>
      <c r="H1983" s="146"/>
      <c r="I1983" s="146"/>
      <c r="J1983" s="145"/>
      <c r="K1983" s="145"/>
      <c r="L1983" s="145"/>
      <c r="M1983" s="145"/>
      <c r="N1983" s="144"/>
      <c r="O1983" s="144"/>
      <c r="P1983" s="145"/>
      <c r="Q1983" s="145"/>
      <c r="R1983" s="145"/>
      <c r="S1983" s="145"/>
      <c r="T1983" s="145"/>
      <c r="U1983" s="145"/>
      <c r="V1983" s="145"/>
      <c r="W1983" s="145"/>
      <c r="X1983" s="145"/>
      <c r="Y1983" s="155" t="s">
        <v>767</v>
      </c>
      <c r="Z1983" s="154" t="s">
        <v>753</v>
      </c>
      <c r="AA1983" s="153" t="s">
        <v>754</v>
      </c>
      <c r="AB1983" s="153" t="s">
        <v>755</v>
      </c>
      <c r="AC1983" s="152" t="s">
        <v>756</v>
      </c>
      <c r="AD1983" s="151" t="s">
        <v>757</v>
      </c>
      <c r="AE1983" s="150" t="s">
        <v>758</v>
      </c>
      <c r="AO1983" s="148"/>
      <c r="AP1983" s="159"/>
    </row>
    <row r="1984" spans="1:42" ht="22.5">
      <c r="A1984" s="147"/>
      <c r="B1984" s="146"/>
      <c r="C1984" s="145"/>
      <c r="D1984" s="145"/>
      <c r="E1984" s="145"/>
      <c r="F1984" s="145"/>
      <c r="G1984" s="146"/>
      <c r="H1984" s="146"/>
      <c r="I1984" s="146"/>
      <c r="J1984" s="145"/>
      <c r="K1984" s="145"/>
      <c r="L1984" s="145"/>
      <c r="M1984" s="145"/>
      <c r="N1984" s="144"/>
      <c r="O1984" s="144"/>
      <c r="P1984" s="145"/>
      <c r="Q1984" s="145"/>
      <c r="R1984" s="145"/>
      <c r="S1984" s="145"/>
      <c r="T1984" s="145"/>
      <c r="U1984" s="145"/>
      <c r="V1984" s="145"/>
      <c r="W1984" s="145"/>
      <c r="X1984" s="145"/>
      <c r="Y1984" s="155" t="s">
        <v>768</v>
      </c>
      <c r="Z1984" s="154" t="s">
        <v>753</v>
      </c>
      <c r="AA1984" s="153" t="s">
        <v>754</v>
      </c>
      <c r="AB1984" s="153" t="s">
        <v>755</v>
      </c>
      <c r="AC1984" s="152" t="s">
        <v>756</v>
      </c>
      <c r="AD1984" s="151" t="s">
        <v>757</v>
      </c>
      <c r="AE1984" s="150" t="s">
        <v>758</v>
      </c>
      <c r="AO1984" s="148"/>
      <c r="AP1984" s="159"/>
    </row>
    <row r="1985" spans="1:42" ht="22.5">
      <c r="A1985" s="147"/>
      <c r="B1985" s="146"/>
      <c r="C1985" s="145"/>
      <c r="D1985" s="145"/>
      <c r="E1985" s="145"/>
      <c r="F1985" s="145"/>
      <c r="G1985" s="146"/>
      <c r="H1985" s="146"/>
      <c r="I1985" s="146"/>
      <c r="J1985" s="145"/>
      <c r="K1985" s="145"/>
      <c r="L1985" s="145"/>
      <c r="M1985" s="145"/>
      <c r="N1985" s="144"/>
      <c r="O1985" s="144"/>
      <c r="P1985" s="145"/>
      <c r="Q1985" s="145"/>
      <c r="R1985" s="145"/>
      <c r="S1985" s="145"/>
      <c r="T1985" s="145"/>
      <c r="U1985" s="145"/>
      <c r="V1985" s="145"/>
      <c r="W1985" s="145"/>
      <c r="X1985" s="145"/>
      <c r="Y1985" s="155" t="s">
        <v>769</v>
      </c>
      <c r="Z1985" s="154" t="s">
        <v>753</v>
      </c>
      <c r="AA1985" s="153" t="s">
        <v>754</v>
      </c>
      <c r="AB1985" s="153" t="s">
        <v>755</v>
      </c>
      <c r="AC1985" s="152" t="s">
        <v>756</v>
      </c>
      <c r="AD1985" s="151" t="s">
        <v>757</v>
      </c>
      <c r="AE1985" s="150" t="s">
        <v>758</v>
      </c>
      <c r="AO1985" s="148"/>
      <c r="AP1985" s="159"/>
    </row>
    <row r="1986" spans="1:42" ht="22.5">
      <c r="A1986" s="147"/>
      <c r="B1986" s="146"/>
      <c r="C1986" s="145"/>
      <c r="D1986" s="145"/>
      <c r="E1986" s="145"/>
      <c r="F1986" s="145"/>
      <c r="G1986" s="146"/>
      <c r="H1986" s="146"/>
      <c r="I1986" s="146"/>
      <c r="J1986" s="145"/>
      <c r="K1986" s="145"/>
      <c r="L1986" s="145"/>
      <c r="M1986" s="145"/>
      <c r="N1986" s="144"/>
      <c r="O1986" s="144"/>
      <c r="P1986" s="145"/>
      <c r="Q1986" s="145"/>
      <c r="R1986" s="145"/>
      <c r="S1986" s="145"/>
      <c r="T1986" s="145"/>
      <c r="U1986" s="145"/>
      <c r="V1986" s="145"/>
      <c r="W1986" s="145"/>
      <c r="X1986" s="145"/>
      <c r="Y1986" s="155" t="s">
        <v>770</v>
      </c>
      <c r="Z1986" s="154" t="s">
        <v>753</v>
      </c>
      <c r="AA1986" s="153" t="s">
        <v>754</v>
      </c>
      <c r="AB1986" s="153" t="s">
        <v>755</v>
      </c>
      <c r="AC1986" s="152" t="s">
        <v>756</v>
      </c>
      <c r="AD1986" s="151" t="s">
        <v>757</v>
      </c>
      <c r="AE1986" s="150" t="s">
        <v>758</v>
      </c>
      <c r="AO1986" s="148"/>
      <c r="AP1986" s="159"/>
    </row>
    <row r="1987" spans="1:42" ht="22.5">
      <c r="A1987" s="147"/>
      <c r="B1987" s="146"/>
      <c r="C1987" s="145"/>
      <c r="D1987" s="145"/>
      <c r="E1987" s="145"/>
      <c r="F1987" s="145"/>
      <c r="G1987" s="146"/>
      <c r="H1987" s="146"/>
      <c r="I1987" s="146"/>
      <c r="J1987" s="145"/>
      <c r="K1987" s="145"/>
      <c r="L1987" s="145"/>
      <c r="M1987" s="145"/>
      <c r="N1987" s="144"/>
      <c r="O1987" s="144"/>
      <c r="P1987" s="145"/>
      <c r="Q1987" s="145"/>
      <c r="R1987" s="145"/>
      <c r="S1987" s="145"/>
      <c r="T1987" s="145"/>
      <c r="U1987" s="145"/>
      <c r="V1987" s="145"/>
      <c r="W1987" s="145"/>
      <c r="X1987" s="145"/>
      <c r="Y1987" s="155" t="s">
        <v>771</v>
      </c>
      <c r="Z1987" s="154" t="s">
        <v>753</v>
      </c>
      <c r="AA1987" s="153" t="s">
        <v>754</v>
      </c>
      <c r="AB1987" s="153" t="s">
        <v>755</v>
      </c>
      <c r="AC1987" s="152" t="s">
        <v>756</v>
      </c>
      <c r="AD1987" s="151" t="s">
        <v>757</v>
      </c>
      <c r="AE1987" s="150" t="s">
        <v>758</v>
      </c>
      <c r="AO1987" s="148"/>
      <c r="AP1987" s="159"/>
    </row>
    <row r="1988" spans="1:42" ht="22.5">
      <c r="A1988" s="147"/>
      <c r="B1988" s="146"/>
      <c r="C1988" s="145"/>
      <c r="D1988" s="145"/>
      <c r="E1988" s="145"/>
      <c r="F1988" s="145"/>
      <c r="G1988" s="146"/>
      <c r="H1988" s="146"/>
      <c r="I1988" s="146"/>
      <c r="J1988" s="145"/>
      <c r="K1988" s="145"/>
      <c r="L1988" s="145"/>
      <c r="M1988" s="145"/>
      <c r="N1988" s="144"/>
      <c r="O1988" s="144"/>
      <c r="P1988" s="145"/>
      <c r="Q1988" s="145"/>
      <c r="R1988" s="145"/>
      <c r="S1988" s="145"/>
      <c r="T1988" s="145"/>
      <c r="U1988" s="145"/>
      <c r="V1988" s="145"/>
      <c r="W1988" s="145"/>
      <c r="X1988" s="145"/>
      <c r="Y1988" s="155" t="s">
        <v>772</v>
      </c>
      <c r="Z1988" s="154" t="s">
        <v>753</v>
      </c>
      <c r="AA1988" s="153" t="s">
        <v>754</v>
      </c>
      <c r="AB1988" s="153" t="s">
        <v>755</v>
      </c>
      <c r="AC1988" s="152" t="s">
        <v>756</v>
      </c>
      <c r="AD1988" s="151" t="s">
        <v>757</v>
      </c>
      <c r="AE1988" s="150" t="s">
        <v>758</v>
      </c>
      <c r="AO1988" s="148"/>
      <c r="AP1988" s="159"/>
    </row>
    <row r="1989" spans="1:42" ht="22.5">
      <c r="A1989" s="147"/>
      <c r="B1989" s="146"/>
      <c r="C1989" s="145"/>
      <c r="D1989" s="145"/>
      <c r="E1989" s="145"/>
      <c r="F1989" s="145"/>
      <c r="G1989" s="146"/>
      <c r="H1989" s="146"/>
      <c r="I1989" s="146"/>
      <c r="J1989" s="145"/>
      <c r="K1989" s="145"/>
      <c r="L1989" s="145"/>
      <c r="M1989" s="145"/>
      <c r="N1989" s="144"/>
      <c r="O1989" s="144"/>
      <c r="P1989" s="145"/>
      <c r="Q1989" s="145"/>
      <c r="R1989" s="145"/>
      <c r="S1989" s="145"/>
      <c r="T1989" s="145"/>
      <c r="U1989" s="145"/>
      <c r="V1989" s="145"/>
      <c r="W1989" s="145"/>
      <c r="X1989" s="145"/>
      <c r="Y1989" s="155" t="s">
        <v>773</v>
      </c>
      <c r="Z1989" s="154" t="s">
        <v>753</v>
      </c>
      <c r="AA1989" s="153" t="s">
        <v>754</v>
      </c>
      <c r="AB1989" s="153" t="s">
        <v>755</v>
      </c>
      <c r="AC1989" s="152" t="s">
        <v>756</v>
      </c>
      <c r="AD1989" s="151" t="s">
        <v>757</v>
      </c>
      <c r="AE1989" s="150" t="s">
        <v>758</v>
      </c>
      <c r="AO1989" s="148"/>
      <c r="AP1989" s="159"/>
    </row>
    <row r="1990" spans="1:42" ht="22.5">
      <c r="A1990" s="147"/>
      <c r="B1990" s="146"/>
      <c r="C1990" s="145"/>
      <c r="D1990" s="145"/>
      <c r="E1990" s="145"/>
      <c r="F1990" s="145"/>
      <c r="G1990" s="146"/>
      <c r="H1990" s="146"/>
      <c r="I1990" s="146"/>
      <c r="J1990" s="145"/>
      <c r="K1990" s="145"/>
      <c r="L1990" s="145"/>
      <c r="M1990" s="145"/>
      <c r="N1990" s="144"/>
      <c r="O1990" s="144"/>
      <c r="P1990" s="145"/>
      <c r="Q1990" s="145"/>
      <c r="R1990" s="145"/>
      <c r="S1990" s="145"/>
      <c r="T1990" s="145"/>
      <c r="U1990" s="145"/>
      <c r="V1990" s="145"/>
      <c r="W1990" s="145"/>
      <c r="X1990" s="145"/>
      <c r="Y1990" s="155" t="s">
        <v>774</v>
      </c>
      <c r="Z1990" s="154" t="s">
        <v>753</v>
      </c>
      <c r="AA1990" s="153" t="s">
        <v>754</v>
      </c>
      <c r="AB1990" s="153" t="s">
        <v>755</v>
      </c>
      <c r="AC1990" s="152" t="s">
        <v>756</v>
      </c>
      <c r="AD1990" s="151" t="s">
        <v>757</v>
      </c>
      <c r="AE1990" s="150" t="s">
        <v>758</v>
      </c>
      <c r="AO1990" s="148"/>
      <c r="AP1990" s="159"/>
    </row>
    <row r="1991" spans="1:42" ht="22.5">
      <c r="A1991" s="147"/>
      <c r="B1991" s="146"/>
      <c r="C1991" s="145"/>
      <c r="D1991" s="145"/>
      <c r="E1991" s="145"/>
      <c r="F1991" s="145"/>
      <c r="G1991" s="146"/>
      <c r="H1991" s="146"/>
      <c r="I1991" s="146"/>
      <c r="J1991" s="145"/>
      <c r="K1991" s="145"/>
      <c r="L1991" s="145"/>
      <c r="M1991" s="145"/>
      <c r="N1991" s="144"/>
      <c r="O1991" s="144"/>
      <c r="P1991" s="145"/>
      <c r="Q1991" s="145"/>
      <c r="R1991" s="145"/>
      <c r="S1991" s="145"/>
      <c r="T1991" s="145"/>
      <c r="U1991" s="145"/>
      <c r="V1991" s="145"/>
      <c r="W1991" s="145"/>
      <c r="X1991" s="145"/>
      <c r="Y1991" s="155" t="s">
        <v>775</v>
      </c>
      <c r="Z1991" s="154" t="s">
        <v>753</v>
      </c>
      <c r="AA1991" s="153" t="s">
        <v>754</v>
      </c>
      <c r="AB1991" s="153" t="s">
        <v>755</v>
      </c>
      <c r="AC1991" s="152" t="s">
        <v>756</v>
      </c>
      <c r="AD1991" s="151" t="s">
        <v>757</v>
      </c>
      <c r="AE1991" s="150" t="s">
        <v>758</v>
      </c>
      <c r="AO1991" s="148"/>
      <c r="AP1991" s="159"/>
    </row>
    <row r="1992" spans="1:42" ht="22.5">
      <c r="A1992" s="147"/>
      <c r="B1992" s="146"/>
      <c r="C1992" s="145"/>
      <c r="D1992" s="145"/>
      <c r="E1992" s="145"/>
      <c r="F1992" s="145"/>
      <c r="G1992" s="146"/>
      <c r="H1992" s="146"/>
      <c r="I1992" s="146"/>
      <c r="J1992" s="145"/>
      <c r="K1992" s="145"/>
      <c r="L1992" s="145"/>
      <c r="M1992" s="145"/>
      <c r="N1992" s="144"/>
      <c r="O1992" s="144"/>
      <c r="P1992" s="145"/>
      <c r="Q1992" s="145"/>
      <c r="R1992" s="145"/>
      <c r="S1992" s="145"/>
      <c r="T1992" s="145"/>
      <c r="U1992" s="145"/>
      <c r="V1992" s="145"/>
      <c r="W1992" s="145"/>
      <c r="X1992" s="145"/>
      <c r="Y1992" s="155" t="s">
        <v>776</v>
      </c>
      <c r="Z1992" s="154" t="s">
        <v>753</v>
      </c>
      <c r="AA1992" s="153" t="s">
        <v>754</v>
      </c>
      <c r="AB1992" s="153" t="s">
        <v>755</v>
      </c>
      <c r="AC1992" s="152" t="s">
        <v>756</v>
      </c>
      <c r="AD1992" s="151" t="s">
        <v>757</v>
      </c>
      <c r="AE1992" s="150" t="s">
        <v>758</v>
      </c>
      <c r="AO1992" s="148"/>
      <c r="AP1992" s="159"/>
    </row>
    <row r="1993" spans="1:42" ht="22.5">
      <c r="A1993" s="147"/>
      <c r="B1993" s="146"/>
      <c r="C1993" s="145"/>
      <c r="D1993" s="145"/>
      <c r="E1993" s="145"/>
      <c r="F1993" s="145"/>
      <c r="G1993" s="146"/>
      <c r="H1993" s="146"/>
      <c r="I1993" s="146"/>
      <c r="J1993" s="145"/>
      <c r="K1993" s="145"/>
      <c r="L1993" s="145"/>
      <c r="M1993" s="145"/>
      <c r="N1993" s="144"/>
      <c r="O1993" s="144"/>
      <c r="P1993" s="145"/>
      <c r="Q1993" s="145"/>
      <c r="R1993" s="145"/>
      <c r="S1993" s="145"/>
      <c r="T1993" s="145"/>
      <c r="U1993" s="145"/>
      <c r="V1993" s="145"/>
      <c r="W1993" s="145"/>
      <c r="X1993" s="145"/>
      <c r="Y1993" s="155" t="s">
        <v>777</v>
      </c>
      <c r="Z1993" s="154" t="s">
        <v>753</v>
      </c>
      <c r="AA1993" s="153" t="s">
        <v>754</v>
      </c>
      <c r="AB1993" s="153" t="s">
        <v>755</v>
      </c>
      <c r="AC1993" s="152" t="s">
        <v>756</v>
      </c>
      <c r="AD1993" s="151" t="s">
        <v>757</v>
      </c>
      <c r="AE1993" s="150" t="s">
        <v>758</v>
      </c>
      <c r="AO1993" s="148"/>
      <c r="AP1993" s="159"/>
    </row>
    <row r="1994" spans="1:42" ht="22.5">
      <c r="A1994" s="147"/>
      <c r="B1994" s="146"/>
      <c r="C1994" s="145"/>
      <c r="D1994" s="145"/>
      <c r="E1994" s="145"/>
      <c r="F1994" s="145"/>
      <c r="G1994" s="146"/>
      <c r="H1994" s="146"/>
      <c r="I1994" s="146"/>
      <c r="J1994" s="145"/>
      <c r="K1994" s="145"/>
      <c r="L1994" s="145"/>
      <c r="M1994" s="145"/>
      <c r="N1994" s="144"/>
      <c r="O1994" s="144"/>
      <c r="P1994" s="145"/>
      <c r="Q1994" s="145"/>
      <c r="R1994" s="145"/>
      <c r="S1994" s="145"/>
      <c r="T1994" s="145"/>
      <c r="U1994" s="145"/>
      <c r="V1994" s="145"/>
      <c r="W1994" s="145"/>
      <c r="X1994" s="145"/>
      <c r="Y1994" s="155" t="s">
        <v>778</v>
      </c>
      <c r="Z1994" s="154" t="s">
        <v>753</v>
      </c>
      <c r="AA1994" s="153" t="s">
        <v>754</v>
      </c>
      <c r="AB1994" s="153" t="s">
        <v>755</v>
      </c>
      <c r="AC1994" s="152" t="s">
        <v>756</v>
      </c>
      <c r="AD1994" s="151" t="s">
        <v>757</v>
      </c>
      <c r="AE1994" s="150" t="s">
        <v>758</v>
      </c>
      <c r="AO1994" s="148"/>
      <c r="AP1994" s="159"/>
    </row>
    <row r="1995" spans="1:42" ht="22.5">
      <c r="A1995" s="147"/>
      <c r="B1995" s="146"/>
      <c r="C1995" s="145"/>
      <c r="D1995" s="145"/>
      <c r="E1995" s="145"/>
      <c r="F1995" s="145"/>
      <c r="G1995" s="146"/>
      <c r="H1995" s="146"/>
      <c r="I1995" s="146"/>
      <c r="J1995" s="145"/>
      <c r="K1995" s="145"/>
      <c r="L1995" s="145"/>
      <c r="M1995" s="145"/>
      <c r="N1995" s="144"/>
      <c r="O1995" s="144"/>
      <c r="P1995" s="145"/>
      <c r="Q1995" s="145"/>
      <c r="R1995" s="145"/>
      <c r="S1995" s="145"/>
      <c r="T1995" s="145"/>
      <c r="U1995" s="145"/>
      <c r="V1995" s="145"/>
      <c r="W1995" s="145"/>
      <c r="X1995" s="145"/>
      <c r="Y1995" s="155" t="s">
        <v>779</v>
      </c>
      <c r="Z1995" s="154" t="s">
        <v>753</v>
      </c>
      <c r="AA1995" s="153" t="s">
        <v>754</v>
      </c>
      <c r="AB1995" s="153" t="s">
        <v>755</v>
      </c>
      <c r="AC1995" s="152" t="s">
        <v>756</v>
      </c>
      <c r="AD1995" s="151" t="s">
        <v>757</v>
      </c>
      <c r="AE1995" s="150" t="s">
        <v>780</v>
      </c>
      <c r="AO1995" s="148"/>
      <c r="AP1995" s="159"/>
    </row>
    <row r="1996" spans="1:42" ht="22.5">
      <c r="A1996" s="147"/>
      <c r="B1996" s="146"/>
      <c r="C1996" s="145"/>
      <c r="D1996" s="145"/>
      <c r="E1996" s="145"/>
      <c r="F1996" s="145"/>
      <c r="G1996" s="146"/>
      <c r="H1996" s="146"/>
      <c r="I1996" s="146"/>
      <c r="J1996" s="145"/>
      <c r="K1996" s="145"/>
      <c r="L1996" s="145"/>
      <c r="M1996" s="145"/>
      <c r="N1996" s="144"/>
      <c r="O1996" s="144"/>
      <c r="P1996" s="145"/>
      <c r="Q1996" s="145"/>
      <c r="R1996" s="145"/>
      <c r="S1996" s="145"/>
      <c r="T1996" s="145"/>
      <c r="U1996" s="145"/>
      <c r="V1996" s="145"/>
      <c r="W1996" s="145"/>
      <c r="X1996" s="145"/>
      <c r="Y1996" s="143" t="s">
        <v>781</v>
      </c>
      <c r="Z1996" s="154" t="s">
        <v>753</v>
      </c>
      <c r="AA1996" s="153" t="s">
        <v>754</v>
      </c>
      <c r="AB1996" s="153" t="s">
        <v>755</v>
      </c>
      <c r="AC1996" s="152" t="s">
        <v>756</v>
      </c>
      <c r="AD1996" s="151" t="s">
        <v>757</v>
      </c>
      <c r="AE1996" s="150" t="s">
        <v>780</v>
      </c>
      <c r="AO1996" s="148"/>
      <c r="AP1996" s="159"/>
    </row>
    <row r="1997" spans="1:42" ht="22.5">
      <c r="A1997" s="147"/>
      <c r="B1997" s="146"/>
      <c r="C1997" s="145"/>
      <c r="D1997" s="145"/>
      <c r="E1997" s="145"/>
      <c r="F1997" s="145"/>
      <c r="G1997" s="146"/>
      <c r="H1997" s="146"/>
      <c r="I1997" s="146"/>
      <c r="J1997" s="145"/>
      <c r="K1997" s="145"/>
      <c r="L1997" s="145"/>
      <c r="M1997" s="145"/>
      <c r="N1997" s="144"/>
      <c r="O1997" s="144"/>
      <c r="P1997" s="145"/>
      <c r="Q1997" s="145"/>
      <c r="R1997" s="145"/>
      <c r="S1997" s="145"/>
      <c r="T1997" s="145"/>
      <c r="U1997" s="145"/>
      <c r="V1997" s="145"/>
      <c r="W1997" s="145"/>
      <c r="X1997" s="145"/>
      <c r="Y1997" s="143" t="s">
        <v>782</v>
      </c>
      <c r="Z1997" s="154" t="s">
        <v>753</v>
      </c>
      <c r="AA1997" s="153" t="s">
        <v>754</v>
      </c>
      <c r="AB1997" s="153" t="s">
        <v>755</v>
      </c>
      <c r="AC1997" s="152" t="s">
        <v>756</v>
      </c>
      <c r="AD1997" s="151" t="s">
        <v>757</v>
      </c>
      <c r="AE1997" s="150" t="s">
        <v>780</v>
      </c>
      <c r="AO1997" s="148"/>
      <c r="AP1997" s="159"/>
    </row>
    <row r="1998" spans="1:42" ht="22.5">
      <c r="A1998" s="147"/>
      <c r="B1998" s="146"/>
      <c r="C1998" s="145"/>
      <c r="D1998" s="145"/>
      <c r="E1998" s="145"/>
      <c r="F1998" s="145"/>
      <c r="G1998" s="146"/>
      <c r="H1998" s="146"/>
      <c r="I1998" s="146"/>
      <c r="J1998" s="145"/>
      <c r="K1998" s="145"/>
      <c r="L1998" s="145"/>
      <c r="M1998" s="145"/>
      <c r="N1998" s="144"/>
      <c r="O1998" s="144"/>
      <c r="P1998" s="145"/>
      <c r="Q1998" s="145"/>
      <c r="R1998" s="145"/>
      <c r="S1998" s="145"/>
      <c r="T1998" s="145"/>
      <c r="U1998" s="145"/>
      <c r="V1998" s="145"/>
      <c r="W1998" s="145"/>
      <c r="X1998" s="145"/>
      <c r="Y1998" s="143" t="s">
        <v>783</v>
      </c>
      <c r="Z1998" s="154" t="s">
        <v>753</v>
      </c>
      <c r="AA1998" s="153" t="s">
        <v>754</v>
      </c>
      <c r="AB1998" s="153" t="s">
        <v>755</v>
      </c>
      <c r="AC1998" s="152" t="s">
        <v>756</v>
      </c>
      <c r="AD1998" s="151" t="s">
        <v>757</v>
      </c>
      <c r="AE1998" s="150" t="s">
        <v>784</v>
      </c>
      <c r="AO1998" s="148"/>
      <c r="AP1998" s="159"/>
    </row>
    <row r="1999" spans="1:42" ht="22.5">
      <c r="A1999" s="147"/>
      <c r="B1999" s="146"/>
      <c r="C1999" s="145"/>
      <c r="D1999" s="145"/>
      <c r="E1999" s="145"/>
      <c r="F1999" s="145"/>
      <c r="G1999" s="146"/>
      <c r="H1999" s="146"/>
      <c r="I1999" s="146"/>
      <c r="J1999" s="145"/>
      <c r="K1999" s="145"/>
      <c r="L1999" s="145"/>
      <c r="M1999" s="145"/>
      <c r="N1999" s="144"/>
      <c r="O1999" s="144"/>
      <c r="P1999" s="145"/>
      <c r="Q1999" s="145"/>
      <c r="R1999" s="145"/>
      <c r="S1999" s="145"/>
      <c r="T1999" s="145"/>
      <c r="U1999" s="145"/>
      <c r="V1999" s="145"/>
      <c r="W1999" s="145"/>
      <c r="X1999" s="145"/>
      <c r="Y1999" s="143" t="s">
        <v>785</v>
      </c>
      <c r="Z1999" s="154" t="s">
        <v>753</v>
      </c>
      <c r="AA1999" s="153" t="s">
        <v>754</v>
      </c>
      <c r="AB1999" s="153" t="s">
        <v>755</v>
      </c>
      <c r="AC1999" s="152" t="s">
        <v>756</v>
      </c>
      <c r="AD1999" s="151" t="s">
        <v>757</v>
      </c>
      <c r="AE1999" s="150" t="s">
        <v>784</v>
      </c>
      <c r="AO1999" s="148"/>
      <c r="AP1999" s="159"/>
    </row>
    <row r="2000" spans="1:42" ht="22.5">
      <c r="A2000" s="147"/>
      <c r="B2000" s="146"/>
      <c r="C2000" s="145"/>
      <c r="D2000" s="145"/>
      <c r="E2000" s="145"/>
      <c r="F2000" s="145"/>
      <c r="G2000" s="146"/>
      <c r="H2000" s="146"/>
      <c r="I2000" s="146"/>
      <c r="J2000" s="145"/>
      <c r="K2000" s="145"/>
      <c r="L2000" s="145"/>
      <c r="M2000" s="145"/>
      <c r="N2000" s="144"/>
      <c r="O2000" s="144"/>
      <c r="P2000" s="145"/>
      <c r="Q2000" s="145"/>
      <c r="R2000" s="145"/>
      <c r="S2000" s="145"/>
      <c r="T2000" s="145"/>
      <c r="U2000" s="145"/>
      <c r="V2000" s="145"/>
      <c r="W2000" s="145"/>
      <c r="X2000" s="145"/>
      <c r="Y2000" s="143" t="s">
        <v>786</v>
      </c>
      <c r="Z2000" s="154" t="s">
        <v>753</v>
      </c>
      <c r="AA2000" s="153" t="s">
        <v>754</v>
      </c>
      <c r="AB2000" s="153" t="s">
        <v>755</v>
      </c>
      <c r="AC2000" s="152" t="s">
        <v>756</v>
      </c>
      <c r="AD2000" s="151" t="s">
        <v>757</v>
      </c>
      <c r="AE2000" s="150" t="s">
        <v>784</v>
      </c>
      <c r="AO2000" s="148"/>
      <c r="AP2000" s="159"/>
    </row>
    <row r="2001" spans="1:42" ht="22.5">
      <c r="A2001" s="147"/>
      <c r="B2001" s="146"/>
      <c r="C2001" s="145"/>
      <c r="D2001" s="145"/>
      <c r="E2001" s="145"/>
      <c r="F2001" s="145"/>
      <c r="G2001" s="146"/>
      <c r="H2001" s="146"/>
      <c r="I2001" s="146"/>
      <c r="J2001" s="145"/>
      <c r="K2001" s="145"/>
      <c r="L2001" s="145"/>
      <c r="M2001" s="145"/>
      <c r="N2001" s="144"/>
      <c r="O2001" s="144"/>
      <c r="P2001" s="145"/>
      <c r="Q2001" s="145"/>
      <c r="R2001" s="145"/>
      <c r="S2001" s="145"/>
      <c r="T2001" s="145"/>
      <c r="U2001" s="145"/>
      <c r="V2001" s="145"/>
      <c r="W2001" s="145"/>
      <c r="X2001" s="145"/>
      <c r="Y2001" s="143" t="s">
        <v>787</v>
      </c>
      <c r="Z2001" s="154" t="s">
        <v>753</v>
      </c>
      <c r="AA2001" s="153" t="s">
        <v>754</v>
      </c>
      <c r="AB2001" s="153" t="s">
        <v>755</v>
      </c>
      <c r="AC2001" s="152" t="s">
        <v>756</v>
      </c>
      <c r="AD2001" s="151" t="s">
        <v>757</v>
      </c>
      <c r="AE2001" s="150" t="s">
        <v>784</v>
      </c>
      <c r="AO2001" s="148"/>
      <c r="AP2001" s="159"/>
    </row>
    <row r="2002" spans="1:42" ht="22.5">
      <c r="A2002" s="147"/>
      <c r="B2002" s="146"/>
      <c r="C2002" s="145"/>
      <c r="D2002" s="145"/>
      <c r="E2002" s="145"/>
      <c r="F2002" s="145"/>
      <c r="G2002" s="146"/>
      <c r="H2002" s="146"/>
      <c r="I2002" s="146"/>
      <c r="J2002" s="145"/>
      <c r="K2002" s="145"/>
      <c r="L2002" s="145"/>
      <c r="M2002" s="145"/>
      <c r="N2002" s="144"/>
      <c r="O2002" s="144"/>
      <c r="P2002" s="145"/>
      <c r="Q2002" s="145"/>
      <c r="R2002" s="145"/>
      <c r="S2002" s="145"/>
      <c r="T2002" s="145"/>
      <c r="U2002" s="145"/>
      <c r="V2002" s="145"/>
      <c r="W2002" s="145"/>
      <c r="X2002" s="145"/>
      <c r="Y2002" s="143" t="s">
        <v>788</v>
      </c>
      <c r="Z2002" s="154" t="s">
        <v>753</v>
      </c>
      <c r="AA2002" s="153" t="s">
        <v>754</v>
      </c>
      <c r="AB2002" s="153" t="s">
        <v>755</v>
      </c>
      <c r="AC2002" s="152" t="s">
        <v>756</v>
      </c>
      <c r="AD2002" s="151" t="s">
        <v>757</v>
      </c>
      <c r="AE2002" s="150" t="s">
        <v>784</v>
      </c>
      <c r="AO2002" s="148"/>
      <c r="AP2002" s="159"/>
    </row>
    <row r="2003" spans="1:42" ht="22.5">
      <c r="A2003" s="147"/>
      <c r="B2003" s="146"/>
      <c r="C2003" s="145"/>
      <c r="D2003" s="145"/>
      <c r="E2003" s="145"/>
      <c r="F2003" s="145"/>
      <c r="G2003" s="146"/>
      <c r="H2003" s="146"/>
      <c r="I2003" s="146"/>
      <c r="J2003" s="145"/>
      <c r="K2003" s="145"/>
      <c r="L2003" s="145"/>
      <c r="M2003" s="145"/>
      <c r="N2003" s="144"/>
      <c r="O2003" s="144"/>
      <c r="P2003" s="145"/>
      <c r="Q2003" s="145"/>
      <c r="R2003" s="145"/>
      <c r="S2003" s="145"/>
      <c r="T2003" s="145"/>
      <c r="U2003" s="145"/>
      <c r="V2003" s="145"/>
      <c r="W2003" s="145"/>
      <c r="X2003" s="145"/>
      <c r="Y2003" s="143" t="s">
        <v>789</v>
      </c>
      <c r="Z2003" s="154" t="s">
        <v>753</v>
      </c>
      <c r="AA2003" s="153" t="s">
        <v>754</v>
      </c>
      <c r="AB2003" s="153" t="s">
        <v>755</v>
      </c>
      <c r="AC2003" s="152" t="s">
        <v>756</v>
      </c>
      <c r="AD2003" s="151" t="s">
        <v>757</v>
      </c>
      <c r="AE2003" s="150" t="s">
        <v>784</v>
      </c>
      <c r="AO2003" s="148"/>
      <c r="AP2003" s="159"/>
    </row>
    <row r="2004" spans="1:42" ht="22.5">
      <c r="A2004" s="147"/>
      <c r="B2004" s="146"/>
      <c r="C2004" s="145"/>
      <c r="D2004" s="145"/>
      <c r="E2004" s="145"/>
      <c r="F2004" s="145"/>
      <c r="G2004" s="146"/>
      <c r="H2004" s="146"/>
      <c r="I2004" s="146"/>
      <c r="J2004" s="145"/>
      <c r="K2004" s="145"/>
      <c r="L2004" s="145"/>
      <c r="M2004" s="145"/>
      <c r="N2004" s="144"/>
      <c r="O2004" s="144"/>
      <c r="P2004" s="145"/>
      <c r="Q2004" s="145"/>
      <c r="R2004" s="145"/>
      <c r="S2004" s="145"/>
      <c r="T2004" s="145"/>
      <c r="U2004" s="145"/>
      <c r="V2004" s="145"/>
      <c r="W2004" s="145"/>
      <c r="X2004" s="145"/>
      <c r="Y2004" s="143" t="s">
        <v>790</v>
      </c>
      <c r="Z2004" s="154" t="s">
        <v>753</v>
      </c>
      <c r="AA2004" s="153" t="s">
        <v>754</v>
      </c>
      <c r="AB2004" s="153" t="s">
        <v>755</v>
      </c>
      <c r="AC2004" s="152" t="s">
        <v>756</v>
      </c>
      <c r="AD2004" s="151" t="s">
        <v>757</v>
      </c>
      <c r="AE2004" s="150" t="s">
        <v>784</v>
      </c>
      <c r="AO2004" s="148"/>
      <c r="AP2004" s="159"/>
    </row>
    <row r="2005" spans="1:42" ht="22.5">
      <c r="A2005" s="147"/>
      <c r="B2005" s="146"/>
      <c r="C2005" s="145"/>
      <c r="D2005" s="145"/>
      <c r="E2005" s="145"/>
      <c r="F2005" s="145"/>
      <c r="G2005" s="146"/>
      <c r="H2005" s="146"/>
      <c r="I2005" s="146"/>
      <c r="J2005" s="145"/>
      <c r="K2005" s="145"/>
      <c r="L2005" s="145"/>
      <c r="M2005" s="145"/>
      <c r="N2005" s="144"/>
      <c r="O2005" s="144"/>
      <c r="P2005" s="145"/>
      <c r="Q2005" s="145"/>
      <c r="R2005" s="145"/>
      <c r="S2005" s="145"/>
      <c r="T2005" s="145"/>
      <c r="U2005" s="145"/>
      <c r="V2005" s="145"/>
      <c r="W2005" s="145"/>
      <c r="X2005" s="145"/>
      <c r="Y2005" s="143" t="s">
        <v>791</v>
      </c>
      <c r="Z2005" s="154" t="s">
        <v>753</v>
      </c>
      <c r="AA2005" s="153" t="s">
        <v>754</v>
      </c>
      <c r="AB2005" s="153" t="s">
        <v>755</v>
      </c>
      <c r="AC2005" s="152" t="s">
        <v>756</v>
      </c>
      <c r="AD2005" s="151" t="s">
        <v>757</v>
      </c>
      <c r="AE2005" s="150" t="s">
        <v>784</v>
      </c>
      <c r="AO2005" s="148"/>
      <c r="AP2005" s="159"/>
    </row>
    <row r="2006" spans="1:42" ht="22.5">
      <c r="A2006" s="147"/>
      <c r="B2006" s="146"/>
      <c r="C2006" s="145"/>
      <c r="D2006" s="145"/>
      <c r="E2006" s="145"/>
      <c r="F2006" s="145"/>
      <c r="G2006" s="146"/>
      <c r="H2006" s="146"/>
      <c r="I2006" s="146"/>
      <c r="J2006" s="145"/>
      <c r="K2006" s="145"/>
      <c r="L2006" s="145"/>
      <c r="M2006" s="145"/>
      <c r="N2006" s="144"/>
      <c r="O2006" s="144"/>
      <c r="P2006" s="145"/>
      <c r="Q2006" s="145"/>
      <c r="R2006" s="145"/>
      <c r="S2006" s="145"/>
      <c r="T2006" s="145"/>
      <c r="U2006" s="145"/>
      <c r="V2006" s="145"/>
      <c r="W2006" s="145"/>
      <c r="X2006" s="145"/>
      <c r="Y2006" s="143" t="s">
        <v>792</v>
      </c>
      <c r="Z2006" s="154" t="s">
        <v>753</v>
      </c>
      <c r="AA2006" s="153" t="s">
        <v>754</v>
      </c>
      <c r="AB2006" s="153" t="s">
        <v>755</v>
      </c>
      <c r="AC2006" s="152" t="s">
        <v>756</v>
      </c>
      <c r="AD2006" s="151" t="s">
        <v>757</v>
      </c>
      <c r="AE2006" s="150" t="s">
        <v>784</v>
      </c>
      <c r="AO2006" s="148"/>
      <c r="AP2006" s="159"/>
    </row>
    <row r="2007" spans="1:42" ht="22.5">
      <c r="A2007" s="147"/>
      <c r="B2007" s="146"/>
      <c r="C2007" s="145"/>
      <c r="D2007" s="145"/>
      <c r="E2007" s="145"/>
      <c r="F2007" s="145"/>
      <c r="G2007" s="146"/>
      <c r="H2007" s="146"/>
      <c r="I2007" s="146"/>
      <c r="J2007" s="145"/>
      <c r="K2007" s="145"/>
      <c r="L2007" s="145"/>
      <c r="M2007" s="145"/>
      <c r="N2007" s="144"/>
      <c r="O2007" s="144"/>
      <c r="P2007" s="145"/>
      <c r="Q2007" s="145"/>
      <c r="R2007" s="145"/>
      <c r="S2007" s="145"/>
      <c r="T2007" s="145"/>
      <c r="U2007" s="145"/>
      <c r="V2007" s="145"/>
      <c r="W2007" s="145"/>
      <c r="X2007" s="145"/>
      <c r="Y2007" s="143" t="s">
        <v>793</v>
      </c>
      <c r="Z2007" s="154" t="s">
        <v>753</v>
      </c>
      <c r="AA2007" s="153" t="s">
        <v>754</v>
      </c>
      <c r="AB2007" s="153" t="s">
        <v>755</v>
      </c>
      <c r="AC2007" s="152" t="s">
        <v>756</v>
      </c>
      <c r="AD2007" s="151" t="s">
        <v>757</v>
      </c>
      <c r="AE2007" s="150" t="s">
        <v>784</v>
      </c>
      <c r="AO2007" s="148"/>
      <c r="AP2007" s="159"/>
    </row>
    <row r="2008" spans="1:42" ht="22.5">
      <c r="A2008" s="147"/>
      <c r="B2008" s="146"/>
      <c r="C2008" s="145"/>
      <c r="D2008" s="145"/>
      <c r="E2008" s="145"/>
      <c r="F2008" s="145"/>
      <c r="G2008" s="146"/>
      <c r="H2008" s="146"/>
      <c r="I2008" s="146"/>
      <c r="J2008" s="145"/>
      <c r="K2008" s="145"/>
      <c r="L2008" s="145"/>
      <c r="M2008" s="145"/>
      <c r="N2008" s="144"/>
      <c r="O2008" s="144"/>
      <c r="P2008" s="145"/>
      <c r="Q2008" s="145"/>
      <c r="R2008" s="145"/>
      <c r="S2008" s="145"/>
      <c r="T2008" s="145"/>
      <c r="U2008" s="145"/>
      <c r="V2008" s="145"/>
      <c r="W2008" s="145"/>
      <c r="X2008" s="145"/>
      <c r="Y2008" s="143" t="s">
        <v>794</v>
      </c>
      <c r="Z2008" s="154" t="s">
        <v>753</v>
      </c>
      <c r="AA2008" s="153" t="s">
        <v>754</v>
      </c>
      <c r="AB2008" s="153" t="s">
        <v>755</v>
      </c>
      <c r="AC2008" s="152" t="s">
        <v>756</v>
      </c>
      <c r="AD2008" s="151" t="s">
        <v>757</v>
      </c>
      <c r="AE2008" s="150" t="s">
        <v>784</v>
      </c>
      <c r="AO2008" s="148"/>
      <c r="AP2008" s="159"/>
    </row>
    <row r="2009" spans="1:42" ht="22.5">
      <c r="A2009" s="147"/>
      <c r="B2009" s="146"/>
      <c r="C2009" s="145"/>
      <c r="D2009" s="145"/>
      <c r="E2009" s="145"/>
      <c r="F2009" s="145"/>
      <c r="G2009" s="146"/>
      <c r="H2009" s="146"/>
      <c r="I2009" s="146"/>
      <c r="J2009" s="145"/>
      <c r="K2009" s="145"/>
      <c r="L2009" s="145"/>
      <c r="M2009" s="145"/>
      <c r="N2009" s="144"/>
      <c r="O2009" s="144"/>
      <c r="P2009" s="145"/>
      <c r="Q2009" s="145"/>
      <c r="R2009" s="145"/>
      <c r="S2009" s="145"/>
      <c r="T2009" s="145"/>
      <c r="U2009" s="145"/>
      <c r="V2009" s="145"/>
      <c r="W2009" s="145"/>
      <c r="X2009" s="145"/>
      <c r="Y2009" s="143" t="s">
        <v>795</v>
      </c>
      <c r="Z2009" s="154" t="s">
        <v>753</v>
      </c>
      <c r="AA2009" s="153" t="s">
        <v>754</v>
      </c>
      <c r="AB2009" s="153" t="s">
        <v>755</v>
      </c>
      <c r="AC2009" s="152" t="s">
        <v>756</v>
      </c>
      <c r="AD2009" s="151" t="s">
        <v>757</v>
      </c>
      <c r="AE2009" s="150" t="s">
        <v>784</v>
      </c>
      <c r="AO2009" s="148"/>
      <c r="AP2009" s="159"/>
    </row>
    <row r="2010" spans="1:42" ht="22.5">
      <c r="A2010" s="147"/>
      <c r="B2010" s="146"/>
      <c r="C2010" s="145"/>
      <c r="D2010" s="145"/>
      <c r="E2010" s="145"/>
      <c r="F2010" s="145"/>
      <c r="G2010" s="146"/>
      <c r="H2010" s="146"/>
      <c r="I2010" s="146"/>
      <c r="J2010" s="145"/>
      <c r="K2010" s="145"/>
      <c r="L2010" s="145"/>
      <c r="M2010" s="145"/>
      <c r="N2010" s="144"/>
      <c r="O2010" s="144"/>
      <c r="P2010" s="145"/>
      <c r="Q2010" s="145"/>
      <c r="R2010" s="145"/>
      <c r="S2010" s="145"/>
      <c r="T2010" s="145"/>
      <c r="U2010" s="145"/>
      <c r="V2010" s="145"/>
      <c r="W2010" s="145"/>
      <c r="X2010" s="145"/>
      <c r="Y2010" s="143" t="s">
        <v>796</v>
      </c>
      <c r="Z2010" s="154" t="s">
        <v>753</v>
      </c>
      <c r="AA2010" s="153" t="s">
        <v>754</v>
      </c>
      <c r="AB2010" s="153" t="s">
        <v>755</v>
      </c>
      <c r="AC2010" s="152" t="s">
        <v>756</v>
      </c>
      <c r="AD2010" s="151" t="s">
        <v>757</v>
      </c>
      <c r="AE2010" s="150" t="s">
        <v>784</v>
      </c>
      <c r="AO2010" s="148"/>
      <c r="AP2010" s="159"/>
    </row>
    <row r="2011" spans="1:42" ht="22.5">
      <c r="A2011" s="147"/>
      <c r="B2011" s="146"/>
      <c r="C2011" s="145"/>
      <c r="D2011" s="145"/>
      <c r="E2011" s="145"/>
      <c r="F2011" s="145"/>
      <c r="G2011" s="146"/>
      <c r="H2011" s="146"/>
      <c r="I2011" s="146"/>
      <c r="J2011" s="145"/>
      <c r="K2011" s="145"/>
      <c r="L2011" s="145"/>
      <c r="M2011" s="145"/>
      <c r="N2011" s="144"/>
      <c r="O2011" s="144"/>
      <c r="P2011" s="145"/>
      <c r="Q2011" s="145"/>
      <c r="R2011" s="145"/>
      <c r="S2011" s="145"/>
      <c r="T2011" s="145"/>
      <c r="U2011" s="145"/>
      <c r="V2011" s="145"/>
      <c r="W2011" s="145"/>
      <c r="X2011" s="145"/>
      <c r="Y2011" s="143" t="s">
        <v>797</v>
      </c>
      <c r="Z2011" s="154" t="s">
        <v>753</v>
      </c>
      <c r="AA2011" s="153" t="s">
        <v>754</v>
      </c>
      <c r="AB2011" s="153" t="s">
        <v>755</v>
      </c>
      <c r="AC2011" s="152" t="s">
        <v>756</v>
      </c>
      <c r="AD2011" s="151" t="s">
        <v>757</v>
      </c>
      <c r="AE2011" s="150" t="s">
        <v>784</v>
      </c>
      <c r="AO2011" s="148"/>
      <c r="AP2011" s="159"/>
    </row>
    <row r="2012" spans="1:42" ht="22.5">
      <c r="A2012" s="147"/>
      <c r="B2012" s="146"/>
      <c r="C2012" s="145"/>
      <c r="D2012" s="145"/>
      <c r="E2012" s="145"/>
      <c r="F2012" s="145"/>
      <c r="G2012" s="146"/>
      <c r="H2012" s="146"/>
      <c r="I2012" s="146"/>
      <c r="J2012" s="145"/>
      <c r="K2012" s="145"/>
      <c r="L2012" s="145"/>
      <c r="M2012" s="145"/>
      <c r="N2012" s="144"/>
      <c r="O2012" s="144"/>
      <c r="P2012" s="145"/>
      <c r="Q2012" s="145"/>
      <c r="R2012" s="145"/>
      <c r="S2012" s="145"/>
      <c r="T2012" s="145"/>
      <c r="U2012" s="145"/>
      <c r="V2012" s="145"/>
      <c r="W2012" s="145"/>
      <c r="X2012" s="145"/>
      <c r="Y2012" s="143" t="s">
        <v>798</v>
      </c>
      <c r="Z2012" s="154" t="s">
        <v>753</v>
      </c>
      <c r="AA2012" s="153" t="s">
        <v>754</v>
      </c>
      <c r="AB2012" s="153" t="s">
        <v>755</v>
      </c>
      <c r="AC2012" s="152" t="s">
        <v>756</v>
      </c>
      <c r="AD2012" s="151" t="s">
        <v>757</v>
      </c>
      <c r="AE2012" s="150" t="s">
        <v>784</v>
      </c>
      <c r="AO2012" s="148"/>
      <c r="AP2012" s="159"/>
    </row>
    <row r="2013" spans="1:42" ht="22.5">
      <c r="A2013" s="147"/>
      <c r="B2013" s="146"/>
      <c r="C2013" s="145"/>
      <c r="D2013" s="145"/>
      <c r="E2013" s="145"/>
      <c r="F2013" s="145"/>
      <c r="G2013" s="146"/>
      <c r="H2013" s="146"/>
      <c r="I2013" s="146"/>
      <c r="J2013" s="145"/>
      <c r="K2013" s="145"/>
      <c r="L2013" s="145"/>
      <c r="M2013" s="145"/>
      <c r="N2013" s="144"/>
      <c r="O2013" s="144"/>
      <c r="P2013" s="145"/>
      <c r="Q2013" s="145"/>
      <c r="R2013" s="145"/>
      <c r="S2013" s="145"/>
      <c r="T2013" s="145"/>
      <c r="U2013" s="145"/>
      <c r="V2013" s="145"/>
      <c r="W2013" s="145"/>
      <c r="X2013" s="145"/>
      <c r="Y2013" s="143" t="s">
        <v>799</v>
      </c>
      <c r="Z2013" s="154" t="s">
        <v>753</v>
      </c>
      <c r="AA2013" s="153" t="s">
        <v>754</v>
      </c>
      <c r="AB2013" s="153" t="s">
        <v>755</v>
      </c>
      <c r="AC2013" s="152" t="s">
        <v>756</v>
      </c>
      <c r="AD2013" s="151" t="s">
        <v>757</v>
      </c>
      <c r="AE2013" s="150" t="s">
        <v>784</v>
      </c>
      <c r="AO2013" s="148"/>
      <c r="AP2013" s="159"/>
    </row>
    <row r="2014" spans="1:42" ht="22.5">
      <c r="A2014" s="147"/>
      <c r="B2014" s="146"/>
      <c r="C2014" s="145"/>
      <c r="D2014" s="145"/>
      <c r="E2014" s="145"/>
      <c r="F2014" s="145"/>
      <c r="G2014" s="146"/>
      <c r="H2014" s="146"/>
      <c r="I2014" s="146"/>
      <c r="J2014" s="145"/>
      <c r="K2014" s="145"/>
      <c r="L2014" s="145"/>
      <c r="M2014" s="145"/>
      <c r="N2014" s="144"/>
      <c r="O2014" s="144"/>
      <c r="P2014" s="145"/>
      <c r="Q2014" s="145"/>
      <c r="R2014" s="145"/>
      <c r="S2014" s="145"/>
      <c r="T2014" s="145"/>
      <c r="U2014" s="145"/>
      <c r="V2014" s="145"/>
      <c r="W2014" s="145"/>
      <c r="X2014" s="145"/>
      <c r="Y2014" s="143" t="s">
        <v>800</v>
      </c>
      <c r="Z2014" s="154" t="s">
        <v>753</v>
      </c>
      <c r="AA2014" s="153" t="s">
        <v>754</v>
      </c>
      <c r="AB2014" s="153" t="s">
        <v>755</v>
      </c>
      <c r="AC2014" s="152" t="s">
        <v>756</v>
      </c>
      <c r="AD2014" s="151" t="s">
        <v>757</v>
      </c>
      <c r="AE2014" s="150" t="s">
        <v>784</v>
      </c>
      <c r="AO2014" s="148"/>
      <c r="AP2014" s="159"/>
    </row>
    <row r="2015" spans="1:42" ht="22.5">
      <c r="A2015" s="147"/>
      <c r="B2015" s="146"/>
      <c r="C2015" s="145"/>
      <c r="D2015" s="145"/>
      <c r="E2015" s="145"/>
      <c r="F2015" s="145"/>
      <c r="G2015" s="146"/>
      <c r="H2015" s="146"/>
      <c r="I2015" s="146"/>
      <c r="J2015" s="145"/>
      <c r="K2015" s="145"/>
      <c r="L2015" s="145"/>
      <c r="M2015" s="145"/>
      <c r="N2015" s="144"/>
      <c r="O2015" s="144"/>
      <c r="P2015" s="145"/>
      <c r="Q2015" s="145"/>
      <c r="R2015" s="145"/>
      <c r="S2015" s="145"/>
      <c r="T2015" s="145"/>
      <c r="U2015" s="145"/>
      <c r="V2015" s="145"/>
      <c r="W2015" s="145"/>
      <c r="X2015" s="145"/>
      <c r="Y2015" s="143" t="s">
        <v>801</v>
      </c>
      <c r="Z2015" s="154" t="s">
        <v>753</v>
      </c>
      <c r="AA2015" s="153" t="s">
        <v>754</v>
      </c>
      <c r="AB2015" s="153" t="s">
        <v>755</v>
      </c>
      <c r="AC2015" s="152" t="s">
        <v>756</v>
      </c>
      <c r="AD2015" s="151" t="s">
        <v>757</v>
      </c>
      <c r="AE2015" s="150" t="s">
        <v>784</v>
      </c>
      <c r="AO2015" s="148"/>
      <c r="AP2015" s="159"/>
    </row>
    <row r="2016" spans="1:42" ht="22.5">
      <c r="A2016" s="147"/>
      <c r="B2016" s="146"/>
      <c r="C2016" s="145"/>
      <c r="D2016" s="145"/>
      <c r="E2016" s="145"/>
      <c r="F2016" s="145"/>
      <c r="G2016" s="146"/>
      <c r="H2016" s="146"/>
      <c r="I2016" s="146"/>
      <c r="J2016" s="145"/>
      <c r="K2016" s="145"/>
      <c r="L2016" s="145"/>
      <c r="M2016" s="145"/>
      <c r="N2016" s="144"/>
      <c r="O2016" s="144"/>
      <c r="P2016" s="145"/>
      <c r="Q2016" s="145"/>
      <c r="R2016" s="145"/>
      <c r="S2016" s="145"/>
      <c r="T2016" s="145"/>
      <c r="U2016" s="145"/>
      <c r="V2016" s="145"/>
      <c r="W2016" s="145"/>
      <c r="X2016" s="145"/>
      <c r="Y2016" s="143" t="s">
        <v>802</v>
      </c>
      <c r="Z2016" s="154" t="s">
        <v>753</v>
      </c>
      <c r="AA2016" s="153" t="s">
        <v>754</v>
      </c>
      <c r="AB2016" s="153" t="s">
        <v>755</v>
      </c>
      <c r="AC2016" s="152" t="s">
        <v>756</v>
      </c>
      <c r="AD2016" s="151" t="s">
        <v>757</v>
      </c>
      <c r="AE2016" s="150" t="s">
        <v>784</v>
      </c>
      <c r="AO2016" s="148"/>
      <c r="AP2016" s="159"/>
    </row>
    <row r="2017" spans="1:42" ht="22.5">
      <c r="A2017" s="147"/>
      <c r="B2017" s="146"/>
      <c r="C2017" s="145"/>
      <c r="D2017" s="145"/>
      <c r="E2017" s="145"/>
      <c r="F2017" s="145"/>
      <c r="G2017" s="146"/>
      <c r="H2017" s="146"/>
      <c r="I2017" s="146"/>
      <c r="J2017" s="145"/>
      <c r="K2017" s="145"/>
      <c r="L2017" s="145"/>
      <c r="M2017" s="145"/>
      <c r="N2017" s="144"/>
      <c r="O2017" s="144"/>
      <c r="P2017" s="145"/>
      <c r="Q2017" s="145"/>
      <c r="R2017" s="145"/>
      <c r="S2017" s="145"/>
      <c r="T2017" s="145"/>
      <c r="U2017" s="145"/>
      <c r="V2017" s="145"/>
      <c r="W2017" s="145"/>
      <c r="X2017" s="145"/>
      <c r="Y2017" s="143" t="s">
        <v>803</v>
      </c>
      <c r="Z2017" s="154" t="s">
        <v>753</v>
      </c>
      <c r="AA2017" s="153" t="s">
        <v>754</v>
      </c>
      <c r="AB2017" s="153" t="s">
        <v>755</v>
      </c>
      <c r="AC2017" s="152" t="s">
        <v>756</v>
      </c>
      <c r="AD2017" s="151" t="s">
        <v>757</v>
      </c>
      <c r="AE2017" s="150" t="s">
        <v>784</v>
      </c>
      <c r="AO2017" s="148"/>
      <c r="AP2017" s="159"/>
    </row>
    <row r="2018" spans="1:42" ht="22.5">
      <c r="A2018" s="147"/>
      <c r="B2018" s="146"/>
      <c r="C2018" s="145"/>
      <c r="D2018" s="145"/>
      <c r="E2018" s="145"/>
      <c r="F2018" s="145"/>
      <c r="G2018" s="146"/>
      <c r="H2018" s="146"/>
      <c r="I2018" s="146"/>
      <c r="J2018" s="145"/>
      <c r="K2018" s="145"/>
      <c r="L2018" s="145"/>
      <c r="M2018" s="145"/>
      <c r="N2018" s="144"/>
      <c r="O2018" s="144"/>
      <c r="P2018" s="145"/>
      <c r="Q2018" s="145"/>
      <c r="R2018" s="145"/>
      <c r="S2018" s="145"/>
      <c r="T2018" s="145"/>
      <c r="U2018" s="145"/>
      <c r="V2018" s="145"/>
      <c r="W2018" s="145"/>
      <c r="X2018" s="145"/>
      <c r="Y2018" s="143" t="s">
        <v>804</v>
      </c>
      <c r="Z2018" s="154" t="s">
        <v>753</v>
      </c>
      <c r="AA2018" s="153" t="s">
        <v>754</v>
      </c>
      <c r="AB2018" s="153" t="s">
        <v>755</v>
      </c>
      <c r="AC2018" s="152" t="s">
        <v>756</v>
      </c>
      <c r="AD2018" s="151" t="s">
        <v>757</v>
      </c>
      <c r="AE2018" s="150" t="s">
        <v>784</v>
      </c>
      <c r="AO2018" s="148"/>
      <c r="AP2018" s="159"/>
    </row>
    <row r="2019" spans="1:42" ht="22.5">
      <c r="A2019" s="147"/>
      <c r="B2019" s="146"/>
      <c r="C2019" s="145"/>
      <c r="D2019" s="145"/>
      <c r="E2019" s="145"/>
      <c r="F2019" s="145"/>
      <c r="G2019" s="146"/>
      <c r="H2019" s="146"/>
      <c r="I2019" s="146"/>
      <c r="J2019" s="145"/>
      <c r="K2019" s="145"/>
      <c r="L2019" s="145"/>
      <c r="M2019" s="145"/>
      <c r="N2019" s="144"/>
      <c r="O2019" s="144"/>
      <c r="P2019" s="145"/>
      <c r="Q2019" s="145"/>
      <c r="R2019" s="145"/>
      <c r="S2019" s="145"/>
      <c r="T2019" s="145"/>
      <c r="U2019" s="145"/>
      <c r="V2019" s="145"/>
      <c r="W2019" s="145"/>
      <c r="X2019" s="145"/>
      <c r="Y2019" s="143" t="s">
        <v>805</v>
      </c>
      <c r="Z2019" s="154" t="s">
        <v>753</v>
      </c>
      <c r="AA2019" s="153" t="s">
        <v>754</v>
      </c>
      <c r="AB2019" s="153" t="s">
        <v>755</v>
      </c>
      <c r="AC2019" s="152" t="s">
        <v>756</v>
      </c>
      <c r="AD2019" s="151" t="s">
        <v>757</v>
      </c>
      <c r="AE2019" s="150" t="s">
        <v>784</v>
      </c>
      <c r="AO2019" s="148"/>
      <c r="AP2019" s="159"/>
    </row>
    <row r="2020" spans="1:42" ht="22.5">
      <c r="A2020" s="147"/>
      <c r="B2020" s="146"/>
      <c r="C2020" s="145"/>
      <c r="D2020" s="145"/>
      <c r="E2020" s="145"/>
      <c r="F2020" s="145"/>
      <c r="G2020" s="146"/>
      <c r="H2020" s="146"/>
      <c r="I2020" s="146"/>
      <c r="J2020" s="145"/>
      <c r="K2020" s="145"/>
      <c r="L2020" s="145"/>
      <c r="M2020" s="145"/>
      <c r="N2020" s="144"/>
      <c r="O2020" s="144"/>
      <c r="P2020" s="145"/>
      <c r="Q2020" s="145"/>
      <c r="R2020" s="145"/>
      <c r="S2020" s="145"/>
      <c r="T2020" s="145"/>
      <c r="U2020" s="145"/>
      <c r="V2020" s="145"/>
      <c r="W2020" s="145"/>
      <c r="X2020" s="145"/>
      <c r="Y2020" s="143" t="s">
        <v>806</v>
      </c>
      <c r="Z2020" s="154" t="s">
        <v>753</v>
      </c>
      <c r="AA2020" s="153" t="s">
        <v>754</v>
      </c>
      <c r="AB2020" s="153" t="s">
        <v>755</v>
      </c>
      <c r="AC2020" s="152" t="s">
        <v>756</v>
      </c>
      <c r="AD2020" s="151" t="s">
        <v>757</v>
      </c>
      <c r="AE2020" s="150" t="s">
        <v>784</v>
      </c>
      <c r="AO2020" s="148"/>
      <c r="AP2020" s="159"/>
    </row>
    <row r="2021" spans="1:42" ht="22.5">
      <c r="A2021" s="147"/>
      <c r="B2021" s="146"/>
      <c r="C2021" s="145"/>
      <c r="D2021" s="145"/>
      <c r="E2021" s="145"/>
      <c r="F2021" s="145"/>
      <c r="G2021" s="146"/>
      <c r="H2021" s="146"/>
      <c r="I2021" s="146"/>
      <c r="J2021" s="145"/>
      <c r="K2021" s="145"/>
      <c r="L2021" s="145"/>
      <c r="M2021" s="145"/>
      <c r="N2021" s="144"/>
      <c r="O2021" s="144"/>
      <c r="P2021" s="145"/>
      <c r="Q2021" s="145"/>
      <c r="R2021" s="145"/>
      <c r="S2021" s="145"/>
      <c r="T2021" s="145"/>
      <c r="U2021" s="145"/>
      <c r="V2021" s="145"/>
      <c r="W2021" s="145"/>
      <c r="X2021" s="145"/>
      <c r="Y2021" s="143" t="s">
        <v>807</v>
      </c>
      <c r="Z2021" s="154" t="s">
        <v>753</v>
      </c>
      <c r="AA2021" s="153" t="s">
        <v>754</v>
      </c>
      <c r="AB2021" s="153" t="s">
        <v>755</v>
      </c>
      <c r="AC2021" s="152" t="s">
        <v>756</v>
      </c>
      <c r="AD2021" s="151" t="s">
        <v>757</v>
      </c>
      <c r="AE2021" s="150" t="s">
        <v>784</v>
      </c>
      <c r="AO2021" s="148"/>
      <c r="AP2021" s="159"/>
    </row>
    <row r="2022" spans="1:42" ht="22.5">
      <c r="A2022" s="147"/>
      <c r="B2022" s="146"/>
      <c r="C2022" s="145"/>
      <c r="D2022" s="145"/>
      <c r="E2022" s="145"/>
      <c r="F2022" s="145"/>
      <c r="G2022" s="146"/>
      <c r="H2022" s="146"/>
      <c r="I2022" s="146"/>
      <c r="J2022" s="145"/>
      <c r="K2022" s="145"/>
      <c r="L2022" s="145"/>
      <c r="M2022" s="145"/>
      <c r="N2022" s="144"/>
      <c r="O2022" s="144"/>
      <c r="P2022" s="145"/>
      <c r="Q2022" s="145"/>
      <c r="R2022" s="145"/>
      <c r="S2022" s="145"/>
      <c r="T2022" s="145"/>
      <c r="U2022" s="145"/>
      <c r="V2022" s="145"/>
      <c r="W2022" s="145"/>
      <c r="X2022" s="145"/>
      <c r="Y2022" s="143" t="s">
        <v>808</v>
      </c>
      <c r="Z2022" s="154" t="s">
        <v>753</v>
      </c>
      <c r="AA2022" s="153" t="s">
        <v>754</v>
      </c>
      <c r="AB2022" s="153" t="s">
        <v>755</v>
      </c>
      <c r="AC2022" s="152" t="s">
        <v>756</v>
      </c>
      <c r="AD2022" s="151" t="s">
        <v>757</v>
      </c>
      <c r="AE2022" s="150" t="s">
        <v>784</v>
      </c>
      <c r="AO2022" s="148"/>
      <c r="AP2022" s="159"/>
    </row>
    <row r="2023" spans="1:42" ht="22.5">
      <c r="A2023" s="147"/>
      <c r="B2023" s="146"/>
      <c r="C2023" s="145"/>
      <c r="D2023" s="145"/>
      <c r="E2023" s="145"/>
      <c r="F2023" s="145"/>
      <c r="G2023" s="146"/>
      <c r="H2023" s="146"/>
      <c r="I2023" s="146"/>
      <c r="J2023" s="145"/>
      <c r="K2023" s="145"/>
      <c r="L2023" s="145"/>
      <c r="M2023" s="145"/>
      <c r="N2023" s="144"/>
      <c r="O2023" s="144"/>
      <c r="P2023" s="145"/>
      <c r="Q2023" s="145"/>
      <c r="R2023" s="145"/>
      <c r="S2023" s="145"/>
      <c r="T2023" s="145"/>
      <c r="U2023" s="145"/>
      <c r="V2023" s="145"/>
      <c r="W2023" s="145"/>
      <c r="X2023" s="145"/>
      <c r="Y2023" s="143" t="s">
        <v>809</v>
      </c>
      <c r="Z2023" s="154" t="s">
        <v>753</v>
      </c>
      <c r="AA2023" s="153" t="s">
        <v>754</v>
      </c>
      <c r="AB2023" s="153" t="s">
        <v>755</v>
      </c>
      <c r="AC2023" s="152" t="s">
        <v>756</v>
      </c>
      <c r="AD2023" s="151" t="s">
        <v>757</v>
      </c>
      <c r="AE2023" s="150" t="s">
        <v>784</v>
      </c>
      <c r="AO2023" s="148"/>
      <c r="AP2023" s="159"/>
    </row>
    <row r="2024" spans="1:42" ht="22.5">
      <c r="A2024" s="147"/>
      <c r="B2024" s="146"/>
      <c r="C2024" s="145"/>
      <c r="D2024" s="145"/>
      <c r="E2024" s="145"/>
      <c r="F2024" s="145"/>
      <c r="G2024" s="146"/>
      <c r="H2024" s="146"/>
      <c r="I2024" s="146"/>
      <c r="J2024" s="145"/>
      <c r="K2024" s="145"/>
      <c r="L2024" s="145"/>
      <c r="M2024" s="145"/>
      <c r="N2024" s="144"/>
      <c r="O2024" s="144"/>
      <c r="P2024" s="145"/>
      <c r="Q2024" s="145"/>
      <c r="R2024" s="145"/>
      <c r="S2024" s="145"/>
      <c r="T2024" s="145"/>
      <c r="U2024" s="145"/>
      <c r="V2024" s="145"/>
      <c r="W2024" s="145"/>
      <c r="X2024" s="145"/>
      <c r="Y2024" s="143" t="s">
        <v>810</v>
      </c>
      <c r="Z2024" s="154" t="s">
        <v>753</v>
      </c>
      <c r="AA2024" s="153" t="s">
        <v>754</v>
      </c>
      <c r="AB2024" s="153" t="s">
        <v>755</v>
      </c>
      <c r="AC2024" s="152" t="s">
        <v>756</v>
      </c>
      <c r="AD2024" s="151" t="s">
        <v>757</v>
      </c>
      <c r="AE2024" s="150" t="s">
        <v>784</v>
      </c>
      <c r="AO2024" s="148"/>
      <c r="AP2024" s="159"/>
    </row>
    <row r="2025" spans="1:42" ht="22.5">
      <c r="A2025" s="147"/>
      <c r="B2025" s="146"/>
      <c r="C2025" s="145"/>
      <c r="D2025" s="145"/>
      <c r="E2025" s="145"/>
      <c r="F2025" s="145"/>
      <c r="G2025" s="146"/>
      <c r="H2025" s="146"/>
      <c r="I2025" s="146"/>
      <c r="J2025" s="145"/>
      <c r="K2025" s="145"/>
      <c r="L2025" s="145"/>
      <c r="M2025" s="145"/>
      <c r="N2025" s="144"/>
      <c r="O2025" s="144"/>
      <c r="P2025" s="145"/>
      <c r="Q2025" s="145"/>
      <c r="R2025" s="145"/>
      <c r="S2025" s="145"/>
      <c r="T2025" s="145"/>
      <c r="U2025" s="145"/>
      <c r="V2025" s="145"/>
      <c r="W2025" s="145"/>
      <c r="X2025" s="145"/>
      <c r="Y2025" s="143" t="s">
        <v>811</v>
      </c>
      <c r="Z2025" s="154" t="s">
        <v>753</v>
      </c>
      <c r="AA2025" s="153" t="s">
        <v>754</v>
      </c>
      <c r="AB2025" s="153" t="s">
        <v>755</v>
      </c>
      <c r="AC2025" s="152" t="s">
        <v>756</v>
      </c>
      <c r="AD2025" s="151" t="s">
        <v>757</v>
      </c>
      <c r="AE2025" s="150" t="s">
        <v>784</v>
      </c>
      <c r="AO2025" s="148"/>
      <c r="AP2025" s="159"/>
    </row>
    <row r="2026" spans="1:42" ht="22.5">
      <c r="A2026" s="147"/>
      <c r="B2026" s="146"/>
      <c r="C2026" s="145"/>
      <c r="D2026" s="145"/>
      <c r="E2026" s="145"/>
      <c r="F2026" s="145"/>
      <c r="G2026" s="146"/>
      <c r="H2026" s="146"/>
      <c r="I2026" s="146"/>
      <c r="J2026" s="145"/>
      <c r="K2026" s="145"/>
      <c r="L2026" s="145"/>
      <c r="M2026" s="145"/>
      <c r="N2026" s="144"/>
      <c r="O2026" s="144"/>
      <c r="P2026" s="145"/>
      <c r="Q2026" s="145"/>
      <c r="R2026" s="145"/>
      <c r="S2026" s="145"/>
      <c r="T2026" s="145"/>
      <c r="U2026" s="145"/>
      <c r="V2026" s="145"/>
      <c r="W2026" s="145"/>
      <c r="X2026" s="145"/>
      <c r="Y2026" s="143" t="s">
        <v>812</v>
      </c>
      <c r="Z2026" s="154" t="s">
        <v>753</v>
      </c>
      <c r="AA2026" s="153" t="s">
        <v>754</v>
      </c>
      <c r="AB2026" s="153" t="s">
        <v>755</v>
      </c>
      <c r="AC2026" s="152" t="s">
        <v>756</v>
      </c>
      <c r="AD2026" s="151" t="s">
        <v>757</v>
      </c>
      <c r="AE2026" s="150" t="s">
        <v>784</v>
      </c>
      <c r="AO2026" s="148"/>
      <c r="AP2026" s="159"/>
    </row>
    <row r="2027" spans="1:42" ht="22.5">
      <c r="A2027" s="147"/>
      <c r="B2027" s="146"/>
      <c r="C2027" s="145"/>
      <c r="D2027" s="145"/>
      <c r="E2027" s="145"/>
      <c r="F2027" s="145"/>
      <c r="G2027" s="146"/>
      <c r="H2027" s="146"/>
      <c r="I2027" s="146"/>
      <c r="J2027" s="145"/>
      <c r="K2027" s="145"/>
      <c r="L2027" s="145"/>
      <c r="M2027" s="145"/>
      <c r="N2027" s="144"/>
      <c r="O2027" s="144"/>
      <c r="P2027" s="145"/>
      <c r="Q2027" s="145"/>
      <c r="R2027" s="145"/>
      <c r="S2027" s="145"/>
      <c r="T2027" s="145"/>
      <c r="U2027" s="145"/>
      <c r="V2027" s="145"/>
      <c r="W2027" s="145"/>
      <c r="X2027" s="145"/>
      <c r="Y2027" s="143" t="s">
        <v>813</v>
      </c>
      <c r="Z2027" s="154" t="s">
        <v>753</v>
      </c>
      <c r="AA2027" s="153" t="s">
        <v>754</v>
      </c>
      <c r="AB2027" s="153" t="s">
        <v>755</v>
      </c>
      <c r="AC2027" s="152" t="s">
        <v>756</v>
      </c>
      <c r="AD2027" s="151" t="s">
        <v>757</v>
      </c>
      <c r="AE2027" s="150" t="s">
        <v>784</v>
      </c>
      <c r="AO2027" s="148"/>
      <c r="AP2027" s="159"/>
    </row>
    <row r="2028" spans="1:42" ht="22.5">
      <c r="A2028" s="147"/>
      <c r="B2028" s="146"/>
      <c r="C2028" s="145"/>
      <c r="D2028" s="145"/>
      <c r="E2028" s="145"/>
      <c r="F2028" s="145"/>
      <c r="G2028" s="146"/>
      <c r="H2028" s="146"/>
      <c r="I2028" s="146"/>
      <c r="J2028" s="145"/>
      <c r="K2028" s="145"/>
      <c r="L2028" s="145"/>
      <c r="M2028" s="145"/>
      <c r="N2028" s="144"/>
      <c r="O2028" s="144"/>
      <c r="P2028" s="145"/>
      <c r="Q2028" s="145"/>
      <c r="R2028" s="145"/>
      <c r="S2028" s="145"/>
      <c r="T2028" s="145"/>
      <c r="U2028" s="145"/>
      <c r="V2028" s="145"/>
      <c r="W2028" s="145"/>
      <c r="X2028" s="145"/>
      <c r="Y2028" s="143" t="s">
        <v>814</v>
      </c>
      <c r="Z2028" s="154" t="s">
        <v>753</v>
      </c>
      <c r="AA2028" s="153" t="s">
        <v>754</v>
      </c>
      <c r="AB2028" s="153" t="s">
        <v>755</v>
      </c>
      <c r="AC2028" s="152" t="s">
        <v>756</v>
      </c>
      <c r="AD2028" s="151" t="s">
        <v>757</v>
      </c>
      <c r="AE2028" s="150" t="s">
        <v>784</v>
      </c>
      <c r="AO2028" s="148"/>
      <c r="AP2028" s="159"/>
    </row>
    <row r="2029" spans="1:42" ht="22.5">
      <c r="A2029" s="147"/>
      <c r="B2029" s="146"/>
      <c r="C2029" s="145"/>
      <c r="D2029" s="145"/>
      <c r="E2029" s="145"/>
      <c r="F2029" s="145"/>
      <c r="G2029" s="146"/>
      <c r="H2029" s="146"/>
      <c r="I2029" s="146"/>
      <c r="J2029" s="145"/>
      <c r="K2029" s="145"/>
      <c r="L2029" s="145"/>
      <c r="M2029" s="145"/>
      <c r="N2029" s="144"/>
      <c r="O2029" s="144"/>
      <c r="P2029" s="145"/>
      <c r="Q2029" s="145"/>
      <c r="R2029" s="145"/>
      <c r="S2029" s="145"/>
      <c r="T2029" s="145"/>
      <c r="U2029" s="145"/>
      <c r="V2029" s="145"/>
      <c r="W2029" s="145"/>
      <c r="X2029" s="145"/>
      <c r="Y2029" s="143" t="s">
        <v>815</v>
      </c>
      <c r="Z2029" s="154" t="s">
        <v>753</v>
      </c>
      <c r="AA2029" s="153" t="s">
        <v>754</v>
      </c>
      <c r="AB2029" s="153" t="s">
        <v>755</v>
      </c>
      <c r="AC2029" s="152" t="s">
        <v>756</v>
      </c>
      <c r="AD2029" s="151" t="s">
        <v>757</v>
      </c>
      <c r="AE2029" s="150" t="s">
        <v>784</v>
      </c>
      <c r="AO2029" s="148"/>
      <c r="AP2029" s="159"/>
    </row>
    <row r="2030" spans="1:42" ht="22.5">
      <c r="A2030" s="147"/>
      <c r="B2030" s="146"/>
      <c r="C2030" s="145"/>
      <c r="D2030" s="145"/>
      <c r="E2030" s="145"/>
      <c r="F2030" s="145"/>
      <c r="G2030" s="146"/>
      <c r="H2030" s="146"/>
      <c r="I2030" s="146"/>
      <c r="J2030" s="145"/>
      <c r="K2030" s="145"/>
      <c r="L2030" s="145"/>
      <c r="M2030" s="145"/>
      <c r="N2030" s="144"/>
      <c r="O2030" s="144"/>
      <c r="P2030" s="145"/>
      <c r="Q2030" s="145"/>
      <c r="R2030" s="145"/>
      <c r="S2030" s="145"/>
      <c r="T2030" s="145"/>
      <c r="U2030" s="145"/>
      <c r="V2030" s="145"/>
      <c r="W2030" s="145"/>
      <c r="X2030" s="145"/>
      <c r="Y2030" s="143" t="s">
        <v>816</v>
      </c>
      <c r="Z2030" s="154" t="s">
        <v>753</v>
      </c>
      <c r="AA2030" s="153" t="s">
        <v>754</v>
      </c>
      <c r="AB2030" s="153" t="s">
        <v>755</v>
      </c>
      <c r="AC2030" s="152" t="s">
        <v>756</v>
      </c>
      <c r="AD2030" s="151" t="s">
        <v>757</v>
      </c>
      <c r="AE2030" s="150" t="s">
        <v>784</v>
      </c>
      <c r="AO2030" s="148"/>
      <c r="AP2030" s="159"/>
    </row>
    <row r="2031" spans="1:42" ht="22.5">
      <c r="A2031" s="147"/>
      <c r="B2031" s="146"/>
      <c r="C2031" s="145"/>
      <c r="D2031" s="145"/>
      <c r="E2031" s="145"/>
      <c r="F2031" s="145"/>
      <c r="G2031" s="146"/>
      <c r="H2031" s="146"/>
      <c r="I2031" s="146"/>
      <c r="J2031" s="145"/>
      <c r="K2031" s="145"/>
      <c r="L2031" s="145"/>
      <c r="M2031" s="145"/>
      <c r="N2031" s="144"/>
      <c r="O2031" s="144"/>
      <c r="P2031" s="145"/>
      <c r="Q2031" s="145"/>
      <c r="R2031" s="145"/>
      <c r="S2031" s="145"/>
      <c r="T2031" s="145"/>
      <c r="U2031" s="145"/>
      <c r="V2031" s="145"/>
      <c r="W2031" s="145"/>
      <c r="X2031" s="145"/>
      <c r="Y2031" s="143" t="s">
        <v>817</v>
      </c>
      <c r="Z2031" s="154" t="s">
        <v>753</v>
      </c>
      <c r="AA2031" s="153" t="s">
        <v>754</v>
      </c>
      <c r="AB2031" s="153" t="s">
        <v>755</v>
      </c>
      <c r="AC2031" s="152" t="s">
        <v>756</v>
      </c>
      <c r="AD2031" s="151" t="s">
        <v>757</v>
      </c>
      <c r="AE2031" s="150" t="s">
        <v>784</v>
      </c>
      <c r="AO2031" s="148"/>
      <c r="AP2031" s="159"/>
    </row>
    <row r="2032" spans="1:42" ht="22.5">
      <c r="A2032" s="147"/>
      <c r="B2032" s="146"/>
      <c r="C2032" s="145"/>
      <c r="D2032" s="145"/>
      <c r="E2032" s="145"/>
      <c r="F2032" s="145"/>
      <c r="G2032" s="146"/>
      <c r="H2032" s="146"/>
      <c r="I2032" s="146"/>
      <c r="J2032" s="145"/>
      <c r="K2032" s="145"/>
      <c r="L2032" s="145"/>
      <c r="M2032" s="145"/>
      <c r="N2032" s="144"/>
      <c r="O2032" s="144"/>
      <c r="P2032" s="145"/>
      <c r="Q2032" s="145"/>
      <c r="R2032" s="145"/>
      <c r="S2032" s="145"/>
      <c r="T2032" s="145"/>
      <c r="U2032" s="145"/>
      <c r="V2032" s="145"/>
      <c r="W2032" s="145"/>
      <c r="X2032" s="145"/>
      <c r="Y2032" s="143" t="s">
        <v>818</v>
      </c>
      <c r="Z2032" s="154" t="s">
        <v>753</v>
      </c>
      <c r="AA2032" s="153" t="s">
        <v>754</v>
      </c>
      <c r="AB2032" s="153" t="s">
        <v>755</v>
      </c>
      <c r="AC2032" s="152" t="s">
        <v>756</v>
      </c>
      <c r="AD2032" s="151" t="s">
        <v>757</v>
      </c>
      <c r="AE2032" s="150" t="s">
        <v>784</v>
      </c>
      <c r="AO2032" s="148"/>
      <c r="AP2032" s="159"/>
    </row>
    <row r="2033" spans="1:42" ht="22.5">
      <c r="A2033" s="147"/>
      <c r="B2033" s="146"/>
      <c r="C2033" s="145"/>
      <c r="D2033" s="145"/>
      <c r="E2033" s="145"/>
      <c r="F2033" s="145"/>
      <c r="G2033" s="146"/>
      <c r="H2033" s="146"/>
      <c r="I2033" s="146"/>
      <c r="J2033" s="145"/>
      <c r="K2033" s="145"/>
      <c r="L2033" s="145"/>
      <c r="M2033" s="145"/>
      <c r="N2033" s="144"/>
      <c r="O2033" s="144"/>
      <c r="P2033" s="145"/>
      <c r="Q2033" s="145"/>
      <c r="R2033" s="145"/>
      <c r="S2033" s="145"/>
      <c r="T2033" s="145"/>
      <c r="U2033" s="145"/>
      <c r="V2033" s="145"/>
      <c r="W2033" s="145"/>
      <c r="X2033" s="145"/>
      <c r="Y2033" s="143" t="s">
        <v>819</v>
      </c>
      <c r="Z2033" s="154" t="s">
        <v>753</v>
      </c>
      <c r="AA2033" s="153" t="s">
        <v>754</v>
      </c>
      <c r="AB2033" s="153" t="s">
        <v>755</v>
      </c>
      <c r="AC2033" s="152" t="s">
        <v>756</v>
      </c>
      <c r="AD2033" s="151" t="s">
        <v>757</v>
      </c>
      <c r="AE2033" s="150" t="s">
        <v>784</v>
      </c>
      <c r="AO2033" s="148"/>
      <c r="AP2033" s="159"/>
    </row>
    <row r="2034" spans="1:42" ht="22.5">
      <c r="A2034" s="147"/>
      <c r="B2034" s="146"/>
      <c r="C2034" s="145"/>
      <c r="D2034" s="145"/>
      <c r="E2034" s="145"/>
      <c r="F2034" s="145"/>
      <c r="G2034" s="146"/>
      <c r="H2034" s="146"/>
      <c r="I2034" s="146"/>
      <c r="J2034" s="145"/>
      <c r="K2034" s="145"/>
      <c r="L2034" s="145"/>
      <c r="M2034" s="145"/>
      <c r="N2034" s="144"/>
      <c r="O2034" s="144"/>
      <c r="P2034" s="145"/>
      <c r="Q2034" s="145"/>
      <c r="R2034" s="145"/>
      <c r="S2034" s="145"/>
      <c r="T2034" s="145"/>
      <c r="U2034" s="145"/>
      <c r="V2034" s="145"/>
      <c r="W2034" s="145"/>
      <c r="X2034" s="145"/>
      <c r="Y2034" s="143" t="s">
        <v>820</v>
      </c>
      <c r="Z2034" s="154" t="s">
        <v>753</v>
      </c>
      <c r="AA2034" s="153" t="s">
        <v>754</v>
      </c>
      <c r="AB2034" s="153" t="s">
        <v>755</v>
      </c>
      <c r="AC2034" s="152" t="s">
        <v>756</v>
      </c>
      <c r="AD2034" s="151" t="s">
        <v>757</v>
      </c>
      <c r="AE2034" s="150" t="s">
        <v>784</v>
      </c>
      <c r="AO2034" s="148"/>
      <c r="AP2034" s="159"/>
    </row>
    <row r="2035" spans="1:42" ht="22.5">
      <c r="A2035" s="147"/>
      <c r="B2035" s="146"/>
      <c r="C2035" s="145"/>
      <c r="D2035" s="145"/>
      <c r="E2035" s="145"/>
      <c r="F2035" s="145"/>
      <c r="G2035" s="146"/>
      <c r="H2035" s="146"/>
      <c r="I2035" s="146"/>
      <c r="J2035" s="145"/>
      <c r="K2035" s="145"/>
      <c r="L2035" s="145"/>
      <c r="M2035" s="145"/>
      <c r="N2035" s="144"/>
      <c r="O2035" s="144"/>
      <c r="P2035" s="145"/>
      <c r="Q2035" s="145"/>
      <c r="R2035" s="145"/>
      <c r="S2035" s="145"/>
      <c r="T2035" s="145"/>
      <c r="U2035" s="145"/>
      <c r="V2035" s="145"/>
      <c r="W2035" s="145"/>
      <c r="X2035" s="145"/>
      <c r="Y2035" s="143" t="s">
        <v>821</v>
      </c>
      <c r="Z2035" s="154" t="s">
        <v>753</v>
      </c>
      <c r="AA2035" s="153" t="s">
        <v>754</v>
      </c>
      <c r="AB2035" s="153" t="s">
        <v>755</v>
      </c>
      <c r="AC2035" s="152" t="s">
        <v>756</v>
      </c>
      <c r="AD2035" s="151" t="s">
        <v>757</v>
      </c>
      <c r="AE2035" s="150" t="s">
        <v>784</v>
      </c>
      <c r="AO2035" s="148"/>
      <c r="AP2035" s="159"/>
    </row>
    <row r="2036" spans="1:42" ht="22.5">
      <c r="A2036" s="147"/>
      <c r="B2036" s="146"/>
      <c r="C2036" s="145"/>
      <c r="D2036" s="145"/>
      <c r="E2036" s="145"/>
      <c r="F2036" s="145"/>
      <c r="G2036" s="146"/>
      <c r="H2036" s="146"/>
      <c r="I2036" s="146"/>
      <c r="J2036" s="145"/>
      <c r="K2036" s="145"/>
      <c r="L2036" s="145"/>
      <c r="M2036" s="145"/>
      <c r="N2036" s="144"/>
      <c r="O2036" s="144"/>
      <c r="P2036" s="145"/>
      <c r="Q2036" s="145"/>
      <c r="R2036" s="145"/>
      <c r="S2036" s="145"/>
      <c r="T2036" s="145"/>
      <c r="U2036" s="145"/>
      <c r="V2036" s="145"/>
      <c r="W2036" s="145"/>
      <c r="X2036" s="145"/>
      <c r="Y2036" s="143" t="s">
        <v>822</v>
      </c>
      <c r="Z2036" s="154" t="s">
        <v>753</v>
      </c>
      <c r="AA2036" s="153" t="s">
        <v>754</v>
      </c>
      <c r="AB2036" s="153" t="s">
        <v>755</v>
      </c>
      <c r="AC2036" s="152" t="s">
        <v>756</v>
      </c>
      <c r="AD2036" s="151" t="s">
        <v>757</v>
      </c>
      <c r="AE2036" s="150" t="s">
        <v>784</v>
      </c>
      <c r="AO2036" s="148"/>
      <c r="AP2036" s="159"/>
    </row>
    <row r="2037" spans="1:42" ht="22.5">
      <c r="A2037" s="147"/>
      <c r="B2037" s="146"/>
      <c r="C2037" s="145"/>
      <c r="D2037" s="145"/>
      <c r="E2037" s="145"/>
      <c r="F2037" s="145"/>
      <c r="G2037" s="146"/>
      <c r="H2037" s="146"/>
      <c r="I2037" s="146"/>
      <c r="J2037" s="145"/>
      <c r="K2037" s="145"/>
      <c r="L2037" s="145"/>
      <c r="M2037" s="145"/>
      <c r="N2037" s="144"/>
      <c r="O2037" s="144"/>
      <c r="P2037" s="145"/>
      <c r="Q2037" s="145"/>
      <c r="R2037" s="145"/>
      <c r="S2037" s="145"/>
      <c r="T2037" s="145"/>
      <c r="U2037" s="145"/>
      <c r="V2037" s="145"/>
      <c r="W2037" s="145"/>
      <c r="X2037" s="145"/>
      <c r="Y2037" s="143" t="s">
        <v>823</v>
      </c>
      <c r="Z2037" s="154" t="s">
        <v>753</v>
      </c>
      <c r="AA2037" s="153" t="s">
        <v>754</v>
      </c>
      <c r="AB2037" s="153" t="s">
        <v>755</v>
      </c>
      <c r="AC2037" s="152" t="s">
        <v>756</v>
      </c>
      <c r="AD2037" s="151" t="s">
        <v>757</v>
      </c>
      <c r="AE2037" s="150" t="s">
        <v>784</v>
      </c>
      <c r="AO2037" s="148"/>
      <c r="AP2037" s="159"/>
    </row>
    <row r="2038" spans="1:42" ht="22.5">
      <c r="A2038" s="147"/>
      <c r="B2038" s="146"/>
      <c r="C2038" s="145"/>
      <c r="D2038" s="145"/>
      <c r="E2038" s="145"/>
      <c r="F2038" s="145"/>
      <c r="G2038" s="146"/>
      <c r="H2038" s="146"/>
      <c r="I2038" s="146"/>
      <c r="J2038" s="145"/>
      <c r="K2038" s="145"/>
      <c r="L2038" s="145"/>
      <c r="M2038" s="145"/>
      <c r="N2038" s="144"/>
      <c r="O2038" s="144"/>
      <c r="P2038" s="145"/>
      <c r="Q2038" s="145"/>
      <c r="R2038" s="145"/>
      <c r="S2038" s="145"/>
      <c r="T2038" s="145"/>
      <c r="U2038" s="145"/>
      <c r="V2038" s="145"/>
      <c r="W2038" s="145"/>
      <c r="X2038" s="145"/>
      <c r="Y2038" s="143" t="s">
        <v>824</v>
      </c>
      <c r="Z2038" s="154" t="s">
        <v>753</v>
      </c>
      <c r="AA2038" s="153" t="s">
        <v>754</v>
      </c>
      <c r="AB2038" s="153" t="s">
        <v>755</v>
      </c>
      <c r="AC2038" s="152" t="s">
        <v>756</v>
      </c>
      <c r="AD2038" s="151" t="s">
        <v>757</v>
      </c>
      <c r="AE2038" s="150" t="s">
        <v>784</v>
      </c>
      <c r="AO2038" s="148"/>
      <c r="AP2038" s="159"/>
    </row>
    <row r="2039" spans="1:42" ht="22.5">
      <c r="A2039" s="147"/>
      <c r="B2039" s="146"/>
      <c r="C2039" s="145"/>
      <c r="D2039" s="145"/>
      <c r="E2039" s="145"/>
      <c r="F2039" s="145"/>
      <c r="G2039" s="146"/>
      <c r="H2039" s="146"/>
      <c r="I2039" s="146"/>
      <c r="J2039" s="145"/>
      <c r="K2039" s="145"/>
      <c r="L2039" s="145"/>
      <c r="M2039" s="145"/>
      <c r="N2039" s="144"/>
      <c r="O2039" s="144"/>
      <c r="P2039" s="145"/>
      <c r="Q2039" s="145"/>
      <c r="R2039" s="145"/>
      <c r="S2039" s="145"/>
      <c r="T2039" s="145"/>
      <c r="U2039" s="145"/>
      <c r="V2039" s="145"/>
      <c r="W2039" s="145"/>
      <c r="X2039" s="145"/>
      <c r="Y2039" s="143" t="s">
        <v>825</v>
      </c>
      <c r="Z2039" s="154" t="s">
        <v>753</v>
      </c>
      <c r="AA2039" s="153" t="s">
        <v>754</v>
      </c>
      <c r="AB2039" s="153" t="s">
        <v>755</v>
      </c>
      <c r="AC2039" s="152" t="s">
        <v>756</v>
      </c>
      <c r="AD2039" s="151" t="s">
        <v>757</v>
      </c>
      <c r="AE2039" s="150" t="s">
        <v>784</v>
      </c>
      <c r="AO2039" s="148"/>
      <c r="AP2039" s="159"/>
    </row>
    <row r="2040" spans="1:42" ht="22.5">
      <c r="A2040" s="147"/>
      <c r="B2040" s="146"/>
      <c r="C2040" s="145"/>
      <c r="D2040" s="145"/>
      <c r="E2040" s="145"/>
      <c r="F2040" s="145"/>
      <c r="G2040" s="146"/>
      <c r="H2040" s="146"/>
      <c r="I2040" s="146"/>
      <c r="J2040" s="145"/>
      <c r="K2040" s="145"/>
      <c r="L2040" s="145"/>
      <c r="M2040" s="145"/>
      <c r="N2040" s="144"/>
      <c r="O2040" s="144"/>
      <c r="P2040" s="145"/>
      <c r="Q2040" s="145"/>
      <c r="R2040" s="145"/>
      <c r="S2040" s="145"/>
      <c r="T2040" s="145"/>
      <c r="U2040" s="145"/>
      <c r="V2040" s="145"/>
      <c r="W2040" s="145"/>
      <c r="X2040" s="145"/>
      <c r="Y2040" s="143" t="s">
        <v>826</v>
      </c>
      <c r="Z2040" s="154" t="s">
        <v>753</v>
      </c>
      <c r="AA2040" s="153" t="s">
        <v>754</v>
      </c>
      <c r="AB2040" s="153" t="s">
        <v>755</v>
      </c>
      <c r="AC2040" s="152" t="s">
        <v>756</v>
      </c>
      <c r="AD2040" s="151" t="s">
        <v>757</v>
      </c>
      <c r="AE2040" s="150" t="s">
        <v>780</v>
      </c>
      <c r="AO2040" s="148"/>
      <c r="AP2040" s="159"/>
    </row>
    <row r="2041" spans="1:42" ht="22.5">
      <c r="A2041" s="142"/>
      <c r="B2041" s="141"/>
      <c r="C2041" s="145"/>
      <c r="D2041" s="145"/>
      <c r="E2041" s="145"/>
      <c r="F2041" s="145"/>
      <c r="G2041" s="141"/>
      <c r="H2041" s="141"/>
      <c r="I2041" s="141"/>
      <c r="J2041" s="145"/>
      <c r="K2041" s="145"/>
      <c r="L2041" s="145"/>
      <c r="M2041" s="145"/>
      <c r="N2041" s="140"/>
      <c r="O2041" s="140"/>
      <c r="P2041" s="145"/>
      <c r="Q2041" s="145"/>
      <c r="R2041" s="145"/>
      <c r="S2041" s="145"/>
      <c r="T2041" s="145"/>
      <c r="U2041" s="145"/>
      <c r="V2041" s="145"/>
      <c r="W2041" s="145"/>
      <c r="X2041" s="145"/>
      <c r="Y2041" s="143" t="s">
        <v>827</v>
      </c>
      <c r="Z2041" s="154" t="s">
        <v>753</v>
      </c>
      <c r="AA2041" s="153" t="s">
        <v>754</v>
      </c>
      <c r="AB2041" s="153" t="s">
        <v>755</v>
      </c>
      <c r="AC2041" s="152" t="s">
        <v>756</v>
      </c>
      <c r="AD2041" s="151" t="s">
        <v>757</v>
      </c>
      <c r="AE2041" s="150" t="s">
        <v>780</v>
      </c>
      <c r="AO2041" s="148"/>
      <c r="AP2041" s="159"/>
    </row>
    <row r="2042" spans="1:42" ht="22.5">
      <c r="A2042" s="158" t="s">
        <v>740</v>
      </c>
      <c r="B2042" s="157" t="s">
        <v>890</v>
      </c>
      <c r="C2042" s="157" t="s">
        <v>742</v>
      </c>
      <c r="D2042" s="157" t="s">
        <v>743</v>
      </c>
      <c r="E2042" s="157" t="s">
        <v>744</v>
      </c>
      <c r="F2042" s="157" t="s">
        <v>844</v>
      </c>
      <c r="G2042" s="157" t="s">
        <v>847</v>
      </c>
      <c r="H2042" s="157" t="s">
        <v>891</v>
      </c>
      <c r="I2042" s="157" t="s">
        <v>891</v>
      </c>
      <c r="J2042" s="157" t="s">
        <v>748</v>
      </c>
      <c r="K2042" s="157" t="s">
        <v>749</v>
      </c>
      <c r="L2042" s="157"/>
      <c r="M2042" s="157"/>
      <c r="N2042" s="156">
        <v>43592</v>
      </c>
      <c r="O2042" s="156">
        <v>43592</v>
      </c>
      <c r="P2042" s="157">
        <v>201950376</v>
      </c>
      <c r="Q2042" s="157"/>
      <c r="R2042" s="157" t="s">
        <v>750</v>
      </c>
      <c r="S2042" s="157"/>
      <c r="T2042" s="157" t="s">
        <v>46</v>
      </c>
      <c r="U2042" s="157"/>
      <c r="V2042" s="157" t="s">
        <v>751</v>
      </c>
      <c r="W2042" s="157" t="s">
        <v>49</v>
      </c>
      <c r="X2042" s="157"/>
      <c r="Y2042" s="155" t="s">
        <v>752</v>
      </c>
      <c r="Z2042" s="154" t="s">
        <v>753</v>
      </c>
      <c r="AA2042" s="153" t="s">
        <v>754</v>
      </c>
      <c r="AB2042" s="153" t="s">
        <v>755</v>
      </c>
      <c r="AC2042" s="152" t="s">
        <v>756</v>
      </c>
      <c r="AD2042" s="151" t="s">
        <v>757</v>
      </c>
      <c r="AE2042" s="150" t="s">
        <v>758</v>
      </c>
      <c r="AF2042" s="149"/>
      <c r="AO2042" s="148"/>
      <c r="AP2042" s="159"/>
    </row>
    <row r="2043" spans="1:42" ht="22.5">
      <c r="A2043" s="147"/>
      <c r="B2043" s="146"/>
      <c r="C2043" s="145"/>
      <c r="D2043" s="145"/>
      <c r="E2043" s="145"/>
      <c r="F2043" s="145"/>
      <c r="G2043" s="146"/>
      <c r="H2043" s="146"/>
      <c r="I2043" s="146"/>
      <c r="J2043" s="145"/>
      <c r="K2043" s="145"/>
      <c r="L2043" s="145"/>
      <c r="M2043" s="145"/>
      <c r="N2043" s="144"/>
      <c r="O2043" s="144"/>
      <c r="P2043" s="145"/>
      <c r="Q2043" s="145"/>
      <c r="R2043" s="145"/>
      <c r="S2043" s="145"/>
      <c r="T2043" s="145"/>
      <c r="U2043" s="145"/>
      <c r="V2043" s="145"/>
      <c r="W2043" s="145"/>
      <c r="X2043" s="145"/>
      <c r="Y2043" s="155" t="s">
        <v>759</v>
      </c>
      <c r="Z2043" s="154" t="s">
        <v>753</v>
      </c>
      <c r="AA2043" s="153" t="s">
        <v>754</v>
      </c>
      <c r="AB2043" s="153" t="s">
        <v>755</v>
      </c>
      <c r="AC2043" s="152" t="s">
        <v>756</v>
      </c>
      <c r="AD2043" s="151" t="s">
        <v>757</v>
      </c>
      <c r="AE2043" s="150" t="s">
        <v>758</v>
      </c>
      <c r="AF2043" s="149"/>
      <c r="AO2043" s="148"/>
      <c r="AP2043" s="159"/>
    </row>
    <row r="2044" spans="1:42" ht="22.5">
      <c r="A2044" s="147"/>
      <c r="B2044" s="146"/>
      <c r="C2044" s="145"/>
      <c r="D2044" s="145"/>
      <c r="E2044" s="145"/>
      <c r="F2044" s="145"/>
      <c r="G2044" s="146"/>
      <c r="H2044" s="146"/>
      <c r="I2044" s="146"/>
      <c r="J2044" s="145"/>
      <c r="K2044" s="145"/>
      <c r="L2044" s="145"/>
      <c r="M2044" s="145"/>
      <c r="N2044" s="144"/>
      <c r="O2044" s="144"/>
      <c r="P2044" s="145"/>
      <c r="Q2044" s="145"/>
      <c r="R2044" s="145"/>
      <c r="S2044" s="145"/>
      <c r="T2044" s="145"/>
      <c r="U2044" s="145"/>
      <c r="V2044" s="145"/>
      <c r="W2044" s="145"/>
      <c r="X2044" s="145"/>
      <c r="Y2044" s="155" t="s">
        <v>760</v>
      </c>
      <c r="Z2044" s="154" t="s">
        <v>753</v>
      </c>
      <c r="AA2044" s="153" t="s">
        <v>754</v>
      </c>
      <c r="AB2044" s="153" t="s">
        <v>755</v>
      </c>
      <c r="AC2044" s="152" t="s">
        <v>756</v>
      </c>
      <c r="AD2044" s="151" t="s">
        <v>757</v>
      </c>
      <c r="AE2044" s="150" t="s">
        <v>758</v>
      </c>
      <c r="AF2044" s="149"/>
      <c r="AO2044" s="148"/>
      <c r="AP2044" s="159"/>
    </row>
    <row r="2045" spans="1:42" ht="22.5">
      <c r="A2045" s="147"/>
      <c r="B2045" s="146"/>
      <c r="C2045" s="145"/>
      <c r="D2045" s="145"/>
      <c r="E2045" s="145"/>
      <c r="F2045" s="145"/>
      <c r="G2045" s="146"/>
      <c r="H2045" s="146"/>
      <c r="I2045" s="146"/>
      <c r="J2045" s="145"/>
      <c r="K2045" s="145"/>
      <c r="L2045" s="145"/>
      <c r="M2045" s="145"/>
      <c r="N2045" s="144"/>
      <c r="O2045" s="144"/>
      <c r="P2045" s="145"/>
      <c r="Q2045" s="145"/>
      <c r="R2045" s="145"/>
      <c r="S2045" s="145"/>
      <c r="T2045" s="145"/>
      <c r="U2045" s="145"/>
      <c r="V2045" s="145"/>
      <c r="W2045" s="145"/>
      <c r="X2045" s="145"/>
      <c r="Y2045" s="155" t="s">
        <v>761</v>
      </c>
      <c r="Z2045" s="154" t="s">
        <v>753</v>
      </c>
      <c r="AA2045" s="153" t="s">
        <v>754</v>
      </c>
      <c r="AB2045" s="153" t="s">
        <v>755</v>
      </c>
      <c r="AC2045" s="152" t="s">
        <v>756</v>
      </c>
      <c r="AD2045" s="151" t="s">
        <v>757</v>
      </c>
      <c r="AE2045" s="150" t="s">
        <v>758</v>
      </c>
    </row>
    <row r="2046" spans="1:42" ht="22.5">
      <c r="A2046" s="147"/>
      <c r="B2046" s="146"/>
      <c r="C2046" s="145"/>
      <c r="D2046" s="145"/>
      <c r="E2046" s="145"/>
      <c r="F2046" s="145"/>
      <c r="G2046" s="146"/>
      <c r="H2046" s="146"/>
      <c r="I2046" s="146"/>
      <c r="J2046" s="145"/>
      <c r="K2046" s="145"/>
      <c r="L2046" s="145"/>
      <c r="M2046" s="145"/>
      <c r="N2046" s="144"/>
      <c r="O2046" s="144"/>
      <c r="P2046" s="145"/>
      <c r="Q2046" s="145"/>
      <c r="R2046" s="145"/>
      <c r="S2046" s="145"/>
      <c r="T2046" s="145"/>
      <c r="U2046" s="145"/>
      <c r="V2046" s="145"/>
      <c r="W2046" s="145"/>
      <c r="X2046" s="145"/>
      <c r="Y2046" s="155" t="s">
        <v>762</v>
      </c>
      <c r="Z2046" s="154" t="s">
        <v>753</v>
      </c>
      <c r="AA2046" s="153" t="s">
        <v>754</v>
      </c>
      <c r="AB2046" s="153" t="s">
        <v>755</v>
      </c>
      <c r="AC2046" s="152" t="s">
        <v>756</v>
      </c>
      <c r="AD2046" s="151" t="s">
        <v>757</v>
      </c>
      <c r="AE2046" s="150" t="s">
        <v>758</v>
      </c>
      <c r="AO2046" s="148"/>
      <c r="AP2046" s="159"/>
    </row>
    <row r="2047" spans="1:42" ht="22.5">
      <c r="A2047" s="147"/>
      <c r="B2047" s="146"/>
      <c r="C2047" s="145"/>
      <c r="D2047" s="145"/>
      <c r="E2047" s="145"/>
      <c r="F2047" s="145"/>
      <c r="G2047" s="146"/>
      <c r="H2047" s="146"/>
      <c r="I2047" s="146"/>
      <c r="J2047" s="145"/>
      <c r="K2047" s="145"/>
      <c r="L2047" s="145"/>
      <c r="M2047" s="145"/>
      <c r="N2047" s="144"/>
      <c r="O2047" s="144"/>
      <c r="P2047" s="145"/>
      <c r="Q2047" s="145"/>
      <c r="R2047" s="145"/>
      <c r="S2047" s="145"/>
      <c r="T2047" s="145"/>
      <c r="U2047" s="145"/>
      <c r="V2047" s="145"/>
      <c r="W2047" s="145"/>
      <c r="X2047" s="145"/>
      <c r="Y2047" s="155" t="s">
        <v>763</v>
      </c>
      <c r="Z2047" s="154" t="s">
        <v>753</v>
      </c>
      <c r="AA2047" s="153" t="s">
        <v>754</v>
      </c>
      <c r="AB2047" s="153" t="s">
        <v>755</v>
      </c>
      <c r="AC2047" s="152" t="s">
        <v>756</v>
      </c>
      <c r="AD2047" s="151" t="s">
        <v>757</v>
      </c>
      <c r="AE2047" s="150" t="s">
        <v>758</v>
      </c>
      <c r="AO2047" s="148"/>
      <c r="AP2047" s="159"/>
    </row>
    <row r="2048" spans="1:42" ht="22.5">
      <c r="A2048" s="147"/>
      <c r="B2048" s="146"/>
      <c r="C2048" s="145"/>
      <c r="D2048" s="145"/>
      <c r="E2048" s="145"/>
      <c r="F2048" s="145"/>
      <c r="G2048" s="146"/>
      <c r="H2048" s="146"/>
      <c r="I2048" s="146"/>
      <c r="J2048" s="145"/>
      <c r="K2048" s="145"/>
      <c r="L2048" s="145"/>
      <c r="M2048" s="145"/>
      <c r="N2048" s="144"/>
      <c r="O2048" s="144"/>
      <c r="P2048" s="145"/>
      <c r="Q2048" s="145"/>
      <c r="R2048" s="145"/>
      <c r="S2048" s="145"/>
      <c r="T2048" s="145"/>
      <c r="U2048" s="145"/>
      <c r="V2048" s="145"/>
      <c r="W2048" s="145"/>
      <c r="X2048" s="145"/>
      <c r="Y2048" s="155" t="s">
        <v>764</v>
      </c>
      <c r="Z2048" s="154" t="s">
        <v>753</v>
      </c>
      <c r="AA2048" s="153" t="s">
        <v>754</v>
      </c>
      <c r="AB2048" s="153" t="s">
        <v>755</v>
      </c>
      <c r="AC2048" s="152" t="s">
        <v>756</v>
      </c>
      <c r="AD2048" s="151" t="s">
        <v>757</v>
      </c>
      <c r="AE2048" s="150" t="s">
        <v>758</v>
      </c>
      <c r="AO2048" s="148"/>
      <c r="AP2048" s="159"/>
    </row>
    <row r="2049" spans="1:42" ht="33.75">
      <c r="A2049" s="147"/>
      <c r="B2049" s="146"/>
      <c r="C2049" s="145"/>
      <c r="D2049" s="145"/>
      <c r="E2049" s="145"/>
      <c r="F2049" s="145"/>
      <c r="G2049" s="146"/>
      <c r="H2049" s="146"/>
      <c r="I2049" s="146"/>
      <c r="J2049" s="145"/>
      <c r="K2049" s="145"/>
      <c r="L2049" s="145"/>
      <c r="M2049" s="145"/>
      <c r="N2049" s="144"/>
      <c r="O2049" s="144"/>
      <c r="P2049" s="145"/>
      <c r="Q2049" s="145"/>
      <c r="R2049" s="145"/>
      <c r="S2049" s="145"/>
      <c r="T2049" s="145"/>
      <c r="U2049" s="145"/>
      <c r="V2049" s="145"/>
      <c r="W2049" s="145"/>
      <c r="X2049" s="145"/>
      <c r="Y2049" s="155" t="s">
        <v>765</v>
      </c>
      <c r="Z2049" s="154" t="s">
        <v>753</v>
      </c>
      <c r="AA2049" s="153" t="s">
        <v>754</v>
      </c>
      <c r="AB2049" s="153" t="s">
        <v>755</v>
      </c>
      <c r="AC2049" s="152" t="s">
        <v>756</v>
      </c>
      <c r="AD2049" s="151" t="s">
        <v>757</v>
      </c>
      <c r="AE2049" s="150" t="s">
        <v>758</v>
      </c>
      <c r="AO2049" s="148"/>
      <c r="AP2049" s="159"/>
    </row>
    <row r="2050" spans="1:42" ht="22.5">
      <c r="A2050" s="147"/>
      <c r="B2050" s="146"/>
      <c r="C2050" s="145"/>
      <c r="D2050" s="145"/>
      <c r="E2050" s="145"/>
      <c r="F2050" s="145"/>
      <c r="G2050" s="146"/>
      <c r="H2050" s="146"/>
      <c r="I2050" s="146"/>
      <c r="J2050" s="145"/>
      <c r="K2050" s="145"/>
      <c r="L2050" s="145"/>
      <c r="M2050" s="145"/>
      <c r="N2050" s="144"/>
      <c r="O2050" s="144"/>
      <c r="P2050" s="145"/>
      <c r="Q2050" s="145"/>
      <c r="R2050" s="145"/>
      <c r="S2050" s="145"/>
      <c r="T2050" s="145"/>
      <c r="U2050" s="145"/>
      <c r="V2050" s="145"/>
      <c r="W2050" s="145"/>
      <c r="X2050" s="145"/>
      <c r="Y2050" s="155" t="s">
        <v>766</v>
      </c>
      <c r="Z2050" s="154" t="s">
        <v>753</v>
      </c>
      <c r="AA2050" s="153" t="s">
        <v>754</v>
      </c>
      <c r="AB2050" s="153" t="s">
        <v>755</v>
      </c>
      <c r="AC2050" s="152" t="s">
        <v>756</v>
      </c>
      <c r="AD2050" s="151" t="s">
        <v>757</v>
      </c>
      <c r="AE2050" s="150" t="s">
        <v>758</v>
      </c>
      <c r="AO2050" s="148"/>
      <c r="AP2050" s="159"/>
    </row>
    <row r="2051" spans="1:42" ht="22.5">
      <c r="A2051" s="147"/>
      <c r="B2051" s="146"/>
      <c r="C2051" s="145"/>
      <c r="D2051" s="145"/>
      <c r="E2051" s="145"/>
      <c r="F2051" s="145"/>
      <c r="G2051" s="146"/>
      <c r="H2051" s="146"/>
      <c r="I2051" s="146"/>
      <c r="J2051" s="145"/>
      <c r="K2051" s="145"/>
      <c r="L2051" s="145"/>
      <c r="M2051" s="145"/>
      <c r="N2051" s="144"/>
      <c r="O2051" s="144"/>
      <c r="P2051" s="145"/>
      <c r="Q2051" s="145"/>
      <c r="R2051" s="145"/>
      <c r="S2051" s="145"/>
      <c r="T2051" s="145"/>
      <c r="U2051" s="145"/>
      <c r="V2051" s="145"/>
      <c r="W2051" s="145"/>
      <c r="X2051" s="145"/>
      <c r="Y2051" s="155" t="s">
        <v>767</v>
      </c>
      <c r="Z2051" s="154" t="s">
        <v>753</v>
      </c>
      <c r="AA2051" s="153" t="s">
        <v>754</v>
      </c>
      <c r="AB2051" s="153" t="s">
        <v>755</v>
      </c>
      <c r="AC2051" s="152" t="s">
        <v>756</v>
      </c>
      <c r="AD2051" s="151" t="s">
        <v>757</v>
      </c>
      <c r="AE2051" s="150" t="s">
        <v>758</v>
      </c>
      <c r="AO2051" s="148"/>
      <c r="AP2051" s="159"/>
    </row>
    <row r="2052" spans="1:42" ht="22.5">
      <c r="A2052" s="147"/>
      <c r="B2052" s="146"/>
      <c r="C2052" s="145"/>
      <c r="D2052" s="145"/>
      <c r="E2052" s="145"/>
      <c r="F2052" s="145"/>
      <c r="G2052" s="146"/>
      <c r="H2052" s="146"/>
      <c r="I2052" s="146"/>
      <c r="J2052" s="145"/>
      <c r="K2052" s="145"/>
      <c r="L2052" s="145"/>
      <c r="M2052" s="145"/>
      <c r="N2052" s="144"/>
      <c r="O2052" s="144"/>
      <c r="P2052" s="145"/>
      <c r="Q2052" s="145"/>
      <c r="R2052" s="145"/>
      <c r="S2052" s="145"/>
      <c r="T2052" s="145"/>
      <c r="U2052" s="145"/>
      <c r="V2052" s="145"/>
      <c r="W2052" s="145"/>
      <c r="X2052" s="145"/>
      <c r="Y2052" s="155" t="s">
        <v>768</v>
      </c>
      <c r="Z2052" s="154" t="s">
        <v>753</v>
      </c>
      <c r="AA2052" s="153" t="s">
        <v>754</v>
      </c>
      <c r="AB2052" s="153" t="s">
        <v>755</v>
      </c>
      <c r="AC2052" s="152" t="s">
        <v>756</v>
      </c>
      <c r="AD2052" s="151" t="s">
        <v>757</v>
      </c>
      <c r="AE2052" s="150" t="s">
        <v>758</v>
      </c>
      <c r="AO2052" s="148"/>
      <c r="AP2052" s="159"/>
    </row>
    <row r="2053" spans="1:42" ht="22.5">
      <c r="A2053" s="147"/>
      <c r="B2053" s="146"/>
      <c r="C2053" s="145"/>
      <c r="D2053" s="145"/>
      <c r="E2053" s="145"/>
      <c r="F2053" s="145"/>
      <c r="G2053" s="146"/>
      <c r="H2053" s="146"/>
      <c r="I2053" s="146"/>
      <c r="J2053" s="145"/>
      <c r="K2053" s="145"/>
      <c r="L2053" s="145"/>
      <c r="M2053" s="145"/>
      <c r="N2053" s="144"/>
      <c r="O2053" s="144"/>
      <c r="P2053" s="145"/>
      <c r="Q2053" s="145"/>
      <c r="R2053" s="145"/>
      <c r="S2053" s="145"/>
      <c r="T2053" s="145"/>
      <c r="U2053" s="145"/>
      <c r="V2053" s="145"/>
      <c r="W2053" s="145"/>
      <c r="X2053" s="145"/>
      <c r="Y2053" s="155" t="s">
        <v>769</v>
      </c>
      <c r="Z2053" s="154" t="s">
        <v>753</v>
      </c>
      <c r="AA2053" s="153" t="s">
        <v>754</v>
      </c>
      <c r="AB2053" s="153" t="s">
        <v>755</v>
      </c>
      <c r="AC2053" s="152" t="s">
        <v>756</v>
      </c>
      <c r="AD2053" s="151" t="s">
        <v>757</v>
      </c>
      <c r="AE2053" s="150" t="s">
        <v>758</v>
      </c>
      <c r="AO2053" s="148"/>
      <c r="AP2053" s="159"/>
    </row>
    <row r="2054" spans="1:42" ht="22.5">
      <c r="A2054" s="147"/>
      <c r="B2054" s="146"/>
      <c r="C2054" s="145"/>
      <c r="D2054" s="145"/>
      <c r="E2054" s="145"/>
      <c r="F2054" s="145"/>
      <c r="G2054" s="146"/>
      <c r="H2054" s="146"/>
      <c r="I2054" s="146"/>
      <c r="J2054" s="145"/>
      <c r="K2054" s="145"/>
      <c r="L2054" s="145"/>
      <c r="M2054" s="145"/>
      <c r="N2054" s="144"/>
      <c r="O2054" s="144"/>
      <c r="P2054" s="145"/>
      <c r="Q2054" s="145"/>
      <c r="R2054" s="145"/>
      <c r="S2054" s="145"/>
      <c r="T2054" s="145"/>
      <c r="U2054" s="145"/>
      <c r="V2054" s="145"/>
      <c r="W2054" s="145"/>
      <c r="X2054" s="145"/>
      <c r="Y2054" s="155" t="s">
        <v>770</v>
      </c>
      <c r="Z2054" s="154" t="s">
        <v>753</v>
      </c>
      <c r="AA2054" s="153" t="s">
        <v>754</v>
      </c>
      <c r="AB2054" s="153" t="s">
        <v>755</v>
      </c>
      <c r="AC2054" s="152" t="s">
        <v>756</v>
      </c>
      <c r="AD2054" s="151" t="s">
        <v>757</v>
      </c>
      <c r="AE2054" s="150" t="s">
        <v>758</v>
      </c>
      <c r="AO2054" s="148"/>
      <c r="AP2054" s="159"/>
    </row>
    <row r="2055" spans="1:42" ht="22.5">
      <c r="A2055" s="147"/>
      <c r="B2055" s="146"/>
      <c r="C2055" s="145"/>
      <c r="D2055" s="145"/>
      <c r="E2055" s="145"/>
      <c r="F2055" s="145"/>
      <c r="G2055" s="146"/>
      <c r="H2055" s="146"/>
      <c r="I2055" s="146"/>
      <c r="J2055" s="145"/>
      <c r="K2055" s="145"/>
      <c r="L2055" s="145"/>
      <c r="M2055" s="145"/>
      <c r="N2055" s="144"/>
      <c r="O2055" s="144"/>
      <c r="P2055" s="145"/>
      <c r="Q2055" s="145"/>
      <c r="R2055" s="145"/>
      <c r="S2055" s="145"/>
      <c r="T2055" s="145"/>
      <c r="U2055" s="145"/>
      <c r="V2055" s="145"/>
      <c r="W2055" s="145"/>
      <c r="X2055" s="145"/>
      <c r="Y2055" s="155" t="s">
        <v>771</v>
      </c>
      <c r="Z2055" s="154" t="s">
        <v>753</v>
      </c>
      <c r="AA2055" s="153" t="s">
        <v>754</v>
      </c>
      <c r="AB2055" s="153" t="s">
        <v>755</v>
      </c>
      <c r="AC2055" s="152" t="s">
        <v>756</v>
      </c>
      <c r="AD2055" s="151" t="s">
        <v>757</v>
      </c>
      <c r="AE2055" s="150" t="s">
        <v>758</v>
      </c>
      <c r="AO2055" s="148"/>
      <c r="AP2055" s="159"/>
    </row>
    <row r="2056" spans="1:42" ht="22.5">
      <c r="A2056" s="147"/>
      <c r="B2056" s="146"/>
      <c r="C2056" s="145"/>
      <c r="D2056" s="145"/>
      <c r="E2056" s="145"/>
      <c r="F2056" s="145"/>
      <c r="G2056" s="146"/>
      <c r="H2056" s="146"/>
      <c r="I2056" s="146"/>
      <c r="J2056" s="145"/>
      <c r="K2056" s="145"/>
      <c r="L2056" s="145"/>
      <c r="M2056" s="145"/>
      <c r="N2056" s="144"/>
      <c r="O2056" s="144"/>
      <c r="P2056" s="145"/>
      <c r="Q2056" s="145"/>
      <c r="R2056" s="145"/>
      <c r="S2056" s="145"/>
      <c r="T2056" s="145"/>
      <c r="U2056" s="145"/>
      <c r="V2056" s="145"/>
      <c r="W2056" s="145"/>
      <c r="X2056" s="145"/>
      <c r="Y2056" s="155" t="s">
        <v>772</v>
      </c>
      <c r="Z2056" s="154" t="s">
        <v>753</v>
      </c>
      <c r="AA2056" s="153" t="s">
        <v>754</v>
      </c>
      <c r="AB2056" s="153" t="s">
        <v>755</v>
      </c>
      <c r="AC2056" s="152" t="s">
        <v>756</v>
      </c>
      <c r="AD2056" s="151" t="s">
        <v>757</v>
      </c>
      <c r="AE2056" s="150" t="s">
        <v>758</v>
      </c>
      <c r="AO2056" s="148"/>
      <c r="AP2056" s="159"/>
    </row>
    <row r="2057" spans="1:42" ht="22.5">
      <c r="A2057" s="147"/>
      <c r="B2057" s="146"/>
      <c r="C2057" s="145"/>
      <c r="D2057" s="145"/>
      <c r="E2057" s="145"/>
      <c r="F2057" s="145"/>
      <c r="G2057" s="146"/>
      <c r="H2057" s="146"/>
      <c r="I2057" s="146"/>
      <c r="J2057" s="145"/>
      <c r="K2057" s="145"/>
      <c r="L2057" s="145"/>
      <c r="M2057" s="145"/>
      <c r="N2057" s="144"/>
      <c r="O2057" s="144"/>
      <c r="P2057" s="145"/>
      <c r="Q2057" s="145"/>
      <c r="R2057" s="145"/>
      <c r="S2057" s="145"/>
      <c r="T2057" s="145"/>
      <c r="U2057" s="145"/>
      <c r="V2057" s="145"/>
      <c r="W2057" s="145"/>
      <c r="X2057" s="145"/>
      <c r="Y2057" s="155" t="s">
        <v>773</v>
      </c>
      <c r="Z2057" s="154" t="s">
        <v>753</v>
      </c>
      <c r="AA2057" s="153" t="s">
        <v>754</v>
      </c>
      <c r="AB2057" s="153" t="s">
        <v>755</v>
      </c>
      <c r="AC2057" s="152" t="s">
        <v>756</v>
      </c>
      <c r="AD2057" s="151" t="s">
        <v>757</v>
      </c>
      <c r="AE2057" s="150" t="s">
        <v>758</v>
      </c>
      <c r="AO2057" s="148"/>
      <c r="AP2057" s="159"/>
    </row>
    <row r="2058" spans="1:42" ht="22.5">
      <c r="A2058" s="147"/>
      <c r="B2058" s="146"/>
      <c r="C2058" s="145"/>
      <c r="D2058" s="145"/>
      <c r="E2058" s="145"/>
      <c r="F2058" s="145"/>
      <c r="G2058" s="146"/>
      <c r="H2058" s="146"/>
      <c r="I2058" s="146"/>
      <c r="J2058" s="145"/>
      <c r="K2058" s="145"/>
      <c r="L2058" s="145"/>
      <c r="M2058" s="145"/>
      <c r="N2058" s="144"/>
      <c r="O2058" s="144"/>
      <c r="P2058" s="145"/>
      <c r="Q2058" s="145"/>
      <c r="R2058" s="145"/>
      <c r="S2058" s="145"/>
      <c r="T2058" s="145"/>
      <c r="U2058" s="145"/>
      <c r="V2058" s="145"/>
      <c r="W2058" s="145"/>
      <c r="X2058" s="145"/>
      <c r="Y2058" s="155" t="s">
        <v>774</v>
      </c>
      <c r="Z2058" s="154" t="s">
        <v>753</v>
      </c>
      <c r="AA2058" s="153" t="s">
        <v>754</v>
      </c>
      <c r="AB2058" s="153" t="s">
        <v>755</v>
      </c>
      <c r="AC2058" s="152" t="s">
        <v>756</v>
      </c>
      <c r="AD2058" s="151" t="s">
        <v>757</v>
      </c>
      <c r="AE2058" s="150" t="s">
        <v>758</v>
      </c>
      <c r="AO2058" s="148"/>
      <c r="AP2058" s="159"/>
    </row>
    <row r="2059" spans="1:42" ht="22.5">
      <c r="A2059" s="147"/>
      <c r="B2059" s="146"/>
      <c r="C2059" s="145"/>
      <c r="D2059" s="145"/>
      <c r="E2059" s="145"/>
      <c r="F2059" s="145"/>
      <c r="G2059" s="146"/>
      <c r="H2059" s="146"/>
      <c r="I2059" s="146"/>
      <c r="J2059" s="145"/>
      <c r="K2059" s="145"/>
      <c r="L2059" s="145"/>
      <c r="M2059" s="145"/>
      <c r="N2059" s="144"/>
      <c r="O2059" s="144"/>
      <c r="P2059" s="145"/>
      <c r="Q2059" s="145"/>
      <c r="R2059" s="145"/>
      <c r="S2059" s="145"/>
      <c r="T2059" s="145"/>
      <c r="U2059" s="145"/>
      <c r="V2059" s="145"/>
      <c r="W2059" s="145"/>
      <c r="X2059" s="145"/>
      <c r="Y2059" s="155" t="s">
        <v>775</v>
      </c>
      <c r="Z2059" s="154" t="s">
        <v>753</v>
      </c>
      <c r="AA2059" s="153" t="s">
        <v>754</v>
      </c>
      <c r="AB2059" s="153" t="s">
        <v>755</v>
      </c>
      <c r="AC2059" s="152" t="s">
        <v>756</v>
      </c>
      <c r="AD2059" s="151" t="s">
        <v>757</v>
      </c>
      <c r="AE2059" s="150" t="s">
        <v>758</v>
      </c>
      <c r="AO2059" s="148"/>
      <c r="AP2059" s="159"/>
    </row>
    <row r="2060" spans="1:42" ht="22.5">
      <c r="A2060" s="147"/>
      <c r="B2060" s="146"/>
      <c r="C2060" s="145"/>
      <c r="D2060" s="145"/>
      <c r="E2060" s="145"/>
      <c r="F2060" s="145"/>
      <c r="G2060" s="146"/>
      <c r="H2060" s="146"/>
      <c r="I2060" s="146"/>
      <c r="J2060" s="145"/>
      <c r="K2060" s="145"/>
      <c r="L2060" s="145"/>
      <c r="M2060" s="145"/>
      <c r="N2060" s="144"/>
      <c r="O2060" s="144"/>
      <c r="P2060" s="145"/>
      <c r="Q2060" s="145"/>
      <c r="R2060" s="145"/>
      <c r="S2060" s="145"/>
      <c r="T2060" s="145"/>
      <c r="U2060" s="145"/>
      <c r="V2060" s="145"/>
      <c r="W2060" s="145"/>
      <c r="X2060" s="145"/>
      <c r="Y2060" s="155" t="s">
        <v>776</v>
      </c>
      <c r="Z2060" s="154" t="s">
        <v>753</v>
      </c>
      <c r="AA2060" s="153" t="s">
        <v>754</v>
      </c>
      <c r="AB2060" s="153" t="s">
        <v>755</v>
      </c>
      <c r="AC2060" s="152" t="s">
        <v>756</v>
      </c>
      <c r="AD2060" s="151" t="s">
        <v>757</v>
      </c>
      <c r="AE2060" s="150" t="s">
        <v>758</v>
      </c>
      <c r="AO2060" s="148"/>
      <c r="AP2060" s="159"/>
    </row>
    <row r="2061" spans="1:42" ht="22.5">
      <c r="A2061" s="147"/>
      <c r="B2061" s="146"/>
      <c r="C2061" s="145"/>
      <c r="D2061" s="145"/>
      <c r="E2061" s="145"/>
      <c r="F2061" s="145"/>
      <c r="G2061" s="146"/>
      <c r="H2061" s="146"/>
      <c r="I2061" s="146"/>
      <c r="J2061" s="145"/>
      <c r="K2061" s="145"/>
      <c r="L2061" s="145"/>
      <c r="M2061" s="145"/>
      <c r="N2061" s="144"/>
      <c r="O2061" s="144"/>
      <c r="P2061" s="145"/>
      <c r="Q2061" s="145"/>
      <c r="R2061" s="145"/>
      <c r="S2061" s="145"/>
      <c r="T2061" s="145"/>
      <c r="U2061" s="145"/>
      <c r="V2061" s="145"/>
      <c r="W2061" s="145"/>
      <c r="X2061" s="145"/>
      <c r="Y2061" s="155" t="s">
        <v>777</v>
      </c>
      <c r="Z2061" s="154" t="s">
        <v>753</v>
      </c>
      <c r="AA2061" s="153" t="s">
        <v>754</v>
      </c>
      <c r="AB2061" s="153" t="s">
        <v>755</v>
      </c>
      <c r="AC2061" s="152" t="s">
        <v>756</v>
      </c>
      <c r="AD2061" s="151" t="s">
        <v>757</v>
      </c>
      <c r="AE2061" s="150" t="s">
        <v>758</v>
      </c>
      <c r="AO2061" s="148"/>
      <c r="AP2061" s="159"/>
    </row>
    <row r="2062" spans="1:42" ht="22.5">
      <c r="A2062" s="147"/>
      <c r="B2062" s="146"/>
      <c r="C2062" s="145"/>
      <c r="D2062" s="145"/>
      <c r="E2062" s="145"/>
      <c r="F2062" s="145"/>
      <c r="G2062" s="146"/>
      <c r="H2062" s="146"/>
      <c r="I2062" s="146"/>
      <c r="J2062" s="145"/>
      <c r="K2062" s="145"/>
      <c r="L2062" s="145"/>
      <c r="M2062" s="145"/>
      <c r="N2062" s="144"/>
      <c r="O2062" s="144"/>
      <c r="P2062" s="145"/>
      <c r="Q2062" s="145"/>
      <c r="R2062" s="145"/>
      <c r="S2062" s="145"/>
      <c r="T2062" s="145"/>
      <c r="U2062" s="145"/>
      <c r="V2062" s="145"/>
      <c r="W2062" s="145"/>
      <c r="X2062" s="145"/>
      <c r="Y2062" s="155" t="s">
        <v>778</v>
      </c>
      <c r="Z2062" s="154" t="s">
        <v>753</v>
      </c>
      <c r="AA2062" s="153" t="s">
        <v>754</v>
      </c>
      <c r="AB2062" s="153" t="s">
        <v>755</v>
      </c>
      <c r="AC2062" s="152" t="s">
        <v>756</v>
      </c>
      <c r="AD2062" s="151" t="s">
        <v>757</v>
      </c>
      <c r="AE2062" s="150" t="s">
        <v>758</v>
      </c>
      <c r="AO2062" s="148"/>
      <c r="AP2062" s="159"/>
    </row>
    <row r="2063" spans="1:42" ht="22.5">
      <c r="A2063" s="147"/>
      <c r="B2063" s="146"/>
      <c r="C2063" s="145"/>
      <c r="D2063" s="145"/>
      <c r="E2063" s="145"/>
      <c r="F2063" s="145"/>
      <c r="G2063" s="146"/>
      <c r="H2063" s="146"/>
      <c r="I2063" s="146"/>
      <c r="J2063" s="145"/>
      <c r="K2063" s="145"/>
      <c r="L2063" s="145"/>
      <c r="M2063" s="145"/>
      <c r="N2063" s="144"/>
      <c r="O2063" s="144"/>
      <c r="P2063" s="145"/>
      <c r="Q2063" s="145"/>
      <c r="R2063" s="145"/>
      <c r="S2063" s="145"/>
      <c r="T2063" s="145"/>
      <c r="U2063" s="145"/>
      <c r="V2063" s="145"/>
      <c r="W2063" s="145"/>
      <c r="X2063" s="145"/>
      <c r="Y2063" s="155" t="s">
        <v>779</v>
      </c>
      <c r="Z2063" s="154" t="s">
        <v>753</v>
      </c>
      <c r="AA2063" s="153" t="s">
        <v>754</v>
      </c>
      <c r="AB2063" s="153" t="s">
        <v>755</v>
      </c>
      <c r="AC2063" s="152" t="s">
        <v>756</v>
      </c>
      <c r="AD2063" s="151" t="s">
        <v>757</v>
      </c>
      <c r="AE2063" s="150" t="s">
        <v>780</v>
      </c>
      <c r="AO2063" s="148"/>
      <c r="AP2063" s="159"/>
    </row>
    <row r="2064" spans="1:42" ht="22.5">
      <c r="A2064" s="147"/>
      <c r="B2064" s="146"/>
      <c r="C2064" s="145"/>
      <c r="D2064" s="145"/>
      <c r="E2064" s="145"/>
      <c r="F2064" s="145"/>
      <c r="G2064" s="146"/>
      <c r="H2064" s="146"/>
      <c r="I2064" s="146"/>
      <c r="J2064" s="145"/>
      <c r="K2064" s="145"/>
      <c r="L2064" s="145"/>
      <c r="M2064" s="145"/>
      <c r="N2064" s="144"/>
      <c r="O2064" s="144"/>
      <c r="P2064" s="145"/>
      <c r="Q2064" s="145"/>
      <c r="R2064" s="145"/>
      <c r="S2064" s="145"/>
      <c r="T2064" s="145"/>
      <c r="U2064" s="145"/>
      <c r="V2064" s="145"/>
      <c r="W2064" s="145"/>
      <c r="X2064" s="145"/>
      <c r="Y2064" s="143" t="s">
        <v>781</v>
      </c>
      <c r="Z2064" s="154" t="s">
        <v>753</v>
      </c>
      <c r="AA2064" s="153" t="s">
        <v>754</v>
      </c>
      <c r="AB2064" s="153" t="s">
        <v>755</v>
      </c>
      <c r="AC2064" s="152" t="s">
        <v>756</v>
      </c>
      <c r="AD2064" s="151" t="s">
        <v>757</v>
      </c>
      <c r="AE2064" s="150" t="s">
        <v>780</v>
      </c>
      <c r="AO2064" s="148"/>
      <c r="AP2064" s="159"/>
    </row>
    <row r="2065" spans="1:42" ht="22.5">
      <c r="A2065" s="147"/>
      <c r="B2065" s="146"/>
      <c r="C2065" s="145"/>
      <c r="D2065" s="145"/>
      <c r="E2065" s="145"/>
      <c r="F2065" s="145"/>
      <c r="G2065" s="146"/>
      <c r="H2065" s="146"/>
      <c r="I2065" s="146"/>
      <c r="J2065" s="145"/>
      <c r="K2065" s="145"/>
      <c r="L2065" s="145"/>
      <c r="M2065" s="145"/>
      <c r="N2065" s="144"/>
      <c r="O2065" s="144"/>
      <c r="P2065" s="145"/>
      <c r="Q2065" s="145"/>
      <c r="R2065" s="145"/>
      <c r="S2065" s="145"/>
      <c r="T2065" s="145"/>
      <c r="U2065" s="145"/>
      <c r="V2065" s="145"/>
      <c r="W2065" s="145"/>
      <c r="X2065" s="145"/>
      <c r="Y2065" s="143" t="s">
        <v>782</v>
      </c>
      <c r="Z2065" s="154" t="s">
        <v>753</v>
      </c>
      <c r="AA2065" s="153" t="s">
        <v>754</v>
      </c>
      <c r="AB2065" s="153" t="s">
        <v>755</v>
      </c>
      <c r="AC2065" s="152" t="s">
        <v>756</v>
      </c>
      <c r="AD2065" s="151" t="s">
        <v>757</v>
      </c>
      <c r="AE2065" s="150" t="s">
        <v>780</v>
      </c>
      <c r="AO2065" s="148"/>
      <c r="AP2065" s="159"/>
    </row>
    <row r="2066" spans="1:42" ht="22.5">
      <c r="A2066" s="147"/>
      <c r="B2066" s="146"/>
      <c r="C2066" s="145"/>
      <c r="D2066" s="145"/>
      <c r="E2066" s="145"/>
      <c r="F2066" s="145"/>
      <c r="G2066" s="146"/>
      <c r="H2066" s="146"/>
      <c r="I2066" s="146"/>
      <c r="J2066" s="145"/>
      <c r="K2066" s="145"/>
      <c r="L2066" s="145"/>
      <c r="M2066" s="145"/>
      <c r="N2066" s="144"/>
      <c r="O2066" s="144"/>
      <c r="P2066" s="145"/>
      <c r="Q2066" s="145"/>
      <c r="R2066" s="145"/>
      <c r="S2066" s="145"/>
      <c r="T2066" s="145"/>
      <c r="U2066" s="145"/>
      <c r="V2066" s="145"/>
      <c r="W2066" s="145"/>
      <c r="X2066" s="145"/>
      <c r="Y2066" s="143" t="s">
        <v>783</v>
      </c>
      <c r="Z2066" s="154" t="s">
        <v>753</v>
      </c>
      <c r="AA2066" s="153" t="s">
        <v>754</v>
      </c>
      <c r="AB2066" s="153" t="s">
        <v>755</v>
      </c>
      <c r="AC2066" s="152" t="s">
        <v>756</v>
      </c>
      <c r="AD2066" s="151" t="s">
        <v>757</v>
      </c>
      <c r="AE2066" s="150" t="s">
        <v>784</v>
      </c>
      <c r="AO2066" s="148"/>
      <c r="AP2066" s="159"/>
    </row>
    <row r="2067" spans="1:42" ht="22.5">
      <c r="A2067" s="147"/>
      <c r="B2067" s="146"/>
      <c r="C2067" s="145"/>
      <c r="D2067" s="145"/>
      <c r="E2067" s="145"/>
      <c r="F2067" s="145"/>
      <c r="G2067" s="146"/>
      <c r="H2067" s="146"/>
      <c r="I2067" s="146"/>
      <c r="J2067" s="145"/>
      <c r="K2067" s="145"/>
      <c r="L2067" s="145"/>
      <c r="M2067" s="145"/>
      <c r="N2067" s="144"/>
      <c r="O2067" s="144"/>
      <c r="P2067" s="145"/>
      <c r="Q2067" s="145"/>
      <c r="R2067" s="145"/>
      <c r="S2067" s="145"/>
      <c r="T2067" s="145"/>
      <c r="U2067" s="145"/>
      <c r="V2067" s="145"/>
      <c r="W2067" s="145"/>
      <c r="X2067" s="145"/>
      <c r="Y2067" s="143" t="s">
        <v>785</v>
      </c>
      <c r="Z2067" s="154" t="s">
        <v>753</v>
      </c>
      <c r="AA2067" s="153" t="s">
        <v>754</v>
      </c>
      <c r="AB2067" s="153" t="s">
        <v>755</v>
      </c>
      <c r="AC2067" s="152" t="s">
        <v>756</v>
      </c>
      <c r="AD2067" s="151" t="s">
        <v>757</v>
      </c>
      <c r="AE2067" s="150" t="s">
        <v>784</v>
      </c>
      <c r="AO2067" s="148"/>
      <c r="AP2067" s="159"/>
    </row>
    <row r="2068" spans="1:42" ht="22.5">
      <c r="A2068" s="147"/>
      <c r="B2068" s="146"/>
      <c r="C2068" s="145"/>
      <c r="D2068" s="145"/>
      <c r="E2068" s="145"/>
      <c r="F2068" s="145"/>
      <c r="G2068" s="146"/>
      <c r="H2068" s="146"/>
      <c r="I2068" s="146"/>
      <c r="J2068" s="145"/>
      <c r="K2068" s="145"/>
      <c r="L2068" s="145"/>
      <c r="M2068" s="145"/>
      <c r="N2068" s="144"/>
      <c r="O2068" s="144"/>
      <c r="P2068" s="145"/>
      <c r="Q2068" s="145"/>
      <c r="R2068" s="145"/>
      <c r="S2068" s="145"/>
      <c r="T2068" s="145"/>
      <c r="U2068" s="145"/>
      <c r="V2068" s="145"/>
      <c r="W2068" s="145"/>
      <c r="X2068" s="145"/>
      <c r="Y2068" s="143" t="s">
        <v>786</v>
      </c>
      <c r="Z2068" s="154" t="s">
        <v>753</v>
      </c>
      <c r="AA2068" s="153" t="s">
        <v>754</v>
      </c>
      <c r="AB2068" s="153" t="s">
        <v>755</v>
      </c>
      <c r="AC2068" s="152" t="s">
        <v>756</v>
      </c>
      <c r="AD2068" s="151" t="s">
        <v>757</v>
      </c>
      <c r="AE2068" s="150" t="s">
        <v>784</v>
      </c>
      <c r="AO2068" s="148"/>
      <c r="AP2068" s="159"/>
    </row>
    <row r="2069" spans="1:42" ht="22.5">
      <c r="A2069" s="147"/>
      <c r="B2069" s="146"/>
      <c r="C2069" s="145"/>
      <c r="D2069" s="145"/>
      <c r="E2069" s="145"/>
      <c r="F2069" s="145"/>
      <c r="G2069" s="146"/>
      <c r="H2069" s="146"/>
      <c r="I2069" s="146"/>
      <c r="J2069" s="145"/>
      <c r="K2069" s="145"/>
      <c r="L2069" s="145"/>
      <c r="M2069" s="145"/>
      <c r="N2069" s="144"/>
      <c r="O2069" s="144"/>
      <c r="P2069" s="145"/>
      <c r="Q2069" s="145"/>
      <c r="R2069" s="145"/>
      <c r="S2069" s="145"/>
      <c r="T2069" s="145"/>
      <c r="U2069" s="145"/>
      <c r="V2069" s="145"/>
      <c r="W2069" s="145"/>
      <c r="X2069" s="145"/>
      <c r="Y2069" s="143" t="s">
        <v>787</v>
      </c>
      <c r="Z2069" s="154" t="s">
        <v>753</v>
      </c>
      <c r="AA2069" s="153" t="s">
        <v>754</v>
      </c>
      <c r="AB2069" s="153" t="s">
        <v>755</v>
      </c>
      <c r="AC2069" s="152" t="s">
        <v>756</v>
      </c>
      <c r="AD2069" s="151" t="s">
        <v>757</v>
      </c>
      <c r="AE2069" s="150" t="s">
        <v>784</v>
      </c>
      <c r="AO2069" s="148"/>
      <c r="AP2069" s="159"/>
    </row>
    <row r="2070" spans="1:42" ht="22.5">
      <c r="A2070" s="147"/>
      <c r="B2070" s="146"/>
      <c r="C2070" s="145"/>
      <c r="D2070" s="145"/>
      <c r="E2070" s="145"/>
      <c r="F2070" s="145"/>
      <c r="G2070" s="146"/>
      <c r="H2070" s="146"/>
      <c r="I2070" s="146"/>
      <c r="J2070" s="145"/>
      <c r="K2070" s="145"/>
      <c r="L2070" s="145"/>
      <c r="M2070" s="145"/>
      <c r="N2070" s="144"/>
      <c r="O2070" s="144"/>
      <c r="P2070" s="145"/>
      <c r="Q2070" s="145"/>
      <c r="R2070" s="145"/>
      <c r="S2070" s="145"/>
      <c r="T2070" s="145"/>
      <c r="U2070" s="145"/>
      <c r="V2070" s="145"/>
      <c r="W2070" s="145"/>
      <c r="X2070" s="145"/>
      <c r="Y2070" s="143" t="s">
        <v>788</v>
      </c>
      <c r="Z2070" s="154" t="s">
        <v>753</v>
      </c>
      <c r="AA2070" s="153" t="s">
        <v>754</v>
      </c>
      <c r="AB2070" s="153" t="s">
        <v>755</v>
      </c>
      <c r="AC2070" s="152" t="s">
        <v>756</v>
      </c>
      <c r="AD2070" s="151" t="s">
        <v>757</v>
      </c>
      <c r="AE2070" s="150" t="s">
        <v>784</v>
      </c>
      <c r="AO2070" s="148"/>
      <c r="AP2070" s="159"/>
    </row>
    <row r="2071" spans="1:42" ht="22.5">
      <c r="A2071" s="147"/>
      <c r="B2071" s="146"/>
      <c r="C2071" s="145"/>
      <c r="D2071" s="145"/>
      <c r="E2071" s="145"/>
      <c r="F2071" s="145"/>
      <c r="G2071" s="146"/>
      <c r="H2071" s="146"/>
      <c r="I2071" s="146"/>
      <c r="J2071" s="145"/>
      <c r="K2071" s="145"/>
      <c r="L2071" s="145"/>
      <c r="M2071" s="145"/>
      <c r="N2071" s="144"/>
      <c r="O2071" s="144"/>
      <c r="P2071" s="145"/>
      <c r="Q2071" s="145"/>
      <c r="R2071" s="145"/>
      <c r="S2071" s="145"/>
      <c r="T2071" s="145"/>
      <c r="U2071" s="145"/>
      <c r="V2071" s="145"/>
      <c r="W2071" s="145"/>
      <c r="X2071" s="145"/>
      <c r="Y2071" s="143" t="s">
        <v>789</v>
      </c>
      <c r="Z2071" s="154" t="s">
        <v>753</v>
      </c>
      <c r="AA2071" s="153" t="s">
        <v>754</v>
      </c>
      <c r="AB2071" s="153" t="s">
        <v>755</v>
      </c>
      <c r="AC2071" s="152" t="s">
        <v>756</v>
      </c>
      <c r="AD2071" s="151" t="s">
        <v>757</v>
      </c>
      <c r="AE2071" s="150" t="s">
        <v>784</v>
      </c>
      <c r="AO2071" s="148"/>
      <c r="AP2071" s="159"/>
    </row>
    <row r="2072" spans="1:42" ht="22.5">
      <c r="A2072" s="147"/>
      <c r="B2072" s="146"/>
      <c r="C2072" s="145"/>
      <c r="D2072" s="145"/>
      <c r="E2072" s="145"/>
      <c r="F2072" s="145"/>
      <c r="G2072" s="146"/>
      <c r="H2072" s="146"/>
      <c r="I2072" s="146"/>
      <c r="J2072" s="145"/>
      <c r="K2072" s="145"/>
      <c r="L2072" s="145"/>
      <c r="M2072" s="145"/>
      <c r="N2072" s="144"/>
      <c r="O2072" s="144"/>
      <c r="P2072" s="145"/>
      <c r="Q2072" s="145"/>
      <c r="R2072" s="145"/>
      <c r="S2072" s="145"/>
      <c r="T2072" s="145"/>
      <c r="U2072" s="145"/>
      <c r="V2072" s="145"/>
      <c r="W2072" s="145"/>
      <c r="X2072" s="145"/>
      <c r="Y2072" s="143" t="s">
        <v>790</v>
      </c>
      <c r="Z2072" s="154" t="s">
        <v>753</v>
      </c>
      <c r="AA2072" s="153" t="s">
        <v>754</v>
      </c>
      <c r="AB2072" s="153" t="s">
        <v>755</v>
      </c>
      <c r="AC2072" s="152" t="s">
        <v>756</v>
      </c>
      <c r="AD2072" s="151" t="s">
        <v>757</v>
      </c>
      <c r="AE2072" s="150" t="s">
        <v>784</v>
      </c>
      <c r="AO2072" s="148"/>
      <c r="AP2072" s="159"/>
    </row>
    <row r="2073" spans="1:42" ht="22.5">
      <c r="A2073" s="147"/>
      <c r="B2073" s="146"/>
      <c r="C2073" s="145"/>
      <c r="D2073" s="145"/>
      <c r="E2073" s="145"/>
      <c r="F2073" s="145"/>
      <c r="G2073" s="146"/>
      <c r="H2073" s="146"/>
      <c r="I2073" s="146"/>
      <c r="J2073" s="145"/>
      <c r="K2073" s="145"/>
      <c r="L2073" s="145"/>
      <c r="M2073" s="145"/>
      <c r="N2073" s="144"/>
      <c r="O2073" s="144"/>
      <c r="P2073" s="145"/>
      <c r="Q2073" s="145"/>
      <c r="R2073" s="145"/>
      <c r="S2073" s="145"/>
      <c r="T2073" s="145"/>
      <c r="U2073" s="145"/>
      <c r="V2073" s="145"/>
      <c r="W2073" s="145"/>
      <c r="X2073" s="145"/>
      <c r="Y2073" s="143" t="s">
        <v>791</v>
      </c>
      <c r="Z2073" s="154" t="s">
        <v>753</v>
      </c>
      <c r="AA2073" s="153" t="s">
        <v>754</v>
      </c>
      <c r="AB2073" s="153" t="s">
        <v>755</v>
      </c>
      <c r="AC2073" s="152" t="s">
        <v>756</v>
      </c>
      <c r="AD2073" s="151" t="s">
        <v>757</v>
      </c>
      <c r="AE2073" s="150" t="s">
        <v>784</v>
      </c>
      <c r="AO2073" s="148"/>
      <c r="AP2073" s="159"/>
    </row>
    <row r="2074" spans="1:42" ht="22.5">
      <c r="A2074" s="147"/>
      <c r="B2074" s="146"/>
      <c r="C2074" s="145"/>
      <c r="D2074" s="145"/>
      <c r="E2074" s="145"/>
      <c r="F2074" s="145"/>
      <c r="G2074" s="146"/>
      <c r="H2074" s="146"/>
      <c r="I2074" s="146"/>
      <c r="J2074" s="145"/>
      <c r="K2074" s="145"/>
      <c r="L2074" s="145"/>
      <c r="M2074" s="145"/>
      <c r="N2074" s="144"/>
      <c r="O2074" s="144"/>
      <c r="P2074" s="145"/>
      <c r="Q2074" s="145"/>
      <c r="R2074" s="145"/>
      <c r="S2074" s="145"/>
      <c r="T2074" s="145"/>
      <c r="U2074" s="145"/>
      <c r="V2074" s="145"/>
      <c r="W2074" s="145"/>
      <c r="X2074" s="145"/>
      <c r="Y2074" s="143" t="s">
        <v>792</v>
      </c>
      <c r="Z2074" s="154" t="s">
        <v>753</v>
      </c>
      <c r="AA2074" s="153" t="s">
        <v>754</v>
      </c>
      <c r="AB2074" s="153" t="s">
        <v>755</v>
      </c>
      <c r="AC2074" s="152" t="s">
        <v>756</v>
      </c>
      <c r="AD2074" s="151" t="s">
        <v>757</v>
      </c>
      <c r="AE2074" s="150" t="s">
        <v>784</v>
      </c>
      <c r="AO2074" s="148"/>
      <c r="AP2074" s="159"/>
    </row>
    <row r="2075" spans="1:42" ht="22.5">
      <c r="A2075" s="147"/>
      <c r="B2075" s="146"/>
      <c r="C2075" s="145"/>
      <c r="D2075" s="145"/>
      <c r="E2075" s="145"/>
      <c r="F2075" s="145"/>
      <c r="G2075" s="146"/>
      <c r="H2075" s="146"/>
      <c r="I2075" s="146"/>
      <c r="J2075" s="145"/>
      <c r="K2075" s="145"/>
      <c r="L2075" s="145"/>
      <c r="M2075" s="145"/>
      <c r="N2075" s="144"/>
      <c r="O2075" s="144"/>
      <c r="P2075" s="145"/>
      <c r="Q2075" s="145"/>
      <c r="R2075" s="145"/>
      <c r="S2075" s="145"/>
      <c r="T2075" s="145"/>
      <c r="U2075" s="145"/>
      <c r="V2075" s="145"/>
      <c r="W2075" s="145"/>
      <c r="X2075" s="145"/>
      <c r="Y2075" s="143" t="s">
        <v>793</v>
      </c>
      <c r="Z2075" s="154" t="s">
        <v>753</v>
      </c>
      <c r="AA2075" s="153" t="s">
        <v>754</v>
      </c>
      <c r="AB2075" s="153" t="s">
        <v>755</v>
      </c>
      <c r="AC2075" s="152" t="s">
        <v>756</v>
      </c>
      <c r="AD2075" s="151" t="s">
        <v>757</v>
      </c>
      <c r="AE2075" s="150" t="s">
        <v>784</v>
      </c>
      <c r="AO2075" s="148"/>
      <c r="AP2075" s="159"/>
    </row>
    <row r="2076" spans="1:42" ht="22.5">
      <c r="A2076" s="147"/>
      <c r="B2076" s="146"/>
      <c r="C2076" s="145"/>
      <c r="D2076" s="145"/>
      <c r="E2076" s="145"/>
      <c r="F2076" s="145"/>
      <c r="G2076" s="146"/>
      <c r="H2076" s="146"/>
      <c r="I2076" s="146"/>
      <c r="J2076" s="145"/>
      <c r="K2076" s="145"/>
      <c r="L2076" s="145"/>
      <c r="M2076" s="145"/>
      <c r="N2076" s="144"/>
      <c r="O2076" s="144"/>
      <c r="P2076" s="145"/>
      <c r="Q2076" s="145"/>
      <c r="R2076" s="145"/>
      <c r="S2076" s="145"/>
      <c r="T2076" s="145"/>
      <c r="U2076" s="145"/>
      <c r="V2076" s="145"/>
      <c r="W2076" s="145"/>
      <c r="X2076" s="145"/>
      <c r="Y2076" s="143" t="s">
        <v>794</v>
      </c>
      <c r="Z2076" s="154" t="s">
        <v>753</v>
      </c>
      <c r="AA2076" s="153" t="s">
        <v>754</v>
      </c>
      <c r="AB2076" s="153" t="s">
        <v>755</v>
      </c>
      <c r="AC2076" s="152" t="s">
        <v>756</v>
      </c>
      <c r="AD2076" s="151" t="s">
        <v>757</v>
      </c>
      <c r="AE2076" s="150" t="s">
        <v>784</v>
      </c>
      <c r="AO2076" s="148"/>
      <c r="AP2076" s="159"/>
    </row>
    <row r="2077" spans="1:42" ht="22.5">
      <c r="A2077" s="147"/>
      <c r="B2077" s="146"/>
      <c r="C2077" s="145"/>
      <c r="D2077" s="145"/>
      <c r="E2077" s="145"/>
      <c r="F2077" s="145"/>
      <c r="G2077" s="146"/>
      <c r="H2077" s="146"/>
      <c r="I2077" s="146"/>
      <c r="J2077" s="145"/>
      <c r="K2077" s="145"/>
      <c r="L2077" s="145"/>
      <c r="M2077" s="145"/>
      <c r="N2077" s="144"/>
      <c r="O2077" s="144"/>
      <c r="P2077" s="145"/>
      <c r="Q2077" s="145"/>
      <c r="R2077" s="145"/>
      <c r="S2077" s="145"/>
      <c r="T2077" s="145"/>
      <c r="U2077" s="145"/>
      <c r="V2077" s="145"/>
      <c r="W2077" s="145"/>
      <c r="X2077" s="145"/>
      <c r="Y2077" s="143" t="s">
        <v>795</v>
      </c>
      <c r="Z2077" s="154" t="s">
        <v>753</v>
      </c>
      <c r="AA2077" s="153" t="s">
        <v>754</v>
      </c>
      <c r="AB2077" s="153" t="s">
        <v>755</v>
      </c>
      <c r="AC2077" s="152" t="s">
        <v>756</v>
      </c>
      <c r="AD2077" s="151" t="s">
        <v>757</v>
      </c>
      <c r="AE2077" s="150" t="s">
        <v>784</v>
      </c>
      <c r="AO2077" s="148"/>
      <c r="AP2077" s="159"/>
    </row>
    <row r="2078" spans="1:42" ht="22.5">
      <c r="A2078" s="147"/>
      <c r="B2078" s="146"/>
      <c r="C2078" s="145"/>
      <c r="D2078" s="145"/>
      <c r="E2078" s="145"/>
      <c r="F2078" s="145"/>
      <c r="G2078" s="146"/>
      <c r="H2078" s="146"/>
      <c r="I2078" s="146"/>
      <c r="J2078" s="145"/>
      <c r="K2078" s="145"/>
      <c r="L2078" s="145"/>
      <c r="M2078" s="145"/>
      <c r="N2078" s="144"/>
      <c r="O2078" s="144"/>
      <c r="P2078" s="145"/>
      <c r="Q2078" s="145"/>
      <c r="R2078" s="145"/>
      <c r="S2078" s="145"/>
      <c r="T2078" s="145"/>
      <c r="U2078" s="145"/>
      <c r="V2078" s="145"/>
      <c r="W2078" s="145"/>
      <c r="X2078" s="145"/>
      <c r="Y2078" s="143" t="s">
        <v>796</v>
      </c>
      <c r="Z2078" s="154" t="s">
        <v>753</v>
      </c>
      <c r="AA2078" s="153" t="s">
        <v>754</v>
      </c>
      <c r="AB2078" s="153" t="s">
        <v>755</v>
      </c>
      <c r="AC2078" s="152" t="s">
        <v>756</v>
      </c>
      <c r="AD2078" s="151" t="s">
        <v>757</v>
      </c>
      <c r="AE2078" s="150" t="s">
        <v>784</v>
      </c>
      <c r="AO2078" s="148"/>
      <c r="AP2078" s="159"/>
    </row>
    <row r="2079" spans="1:42" ht="22.5">
      <c r="A2079" s="147"/>
      <c r="B2079" s="146"/>
      <c r="C2079" s="145"/>
      <c r="D2079" s="145"/>
      <c r="E2079" s="145"/>
      <c r="F2079" s="145"/>
      <c r="G2079" s="146"/>
      <c r="H2079" s="146"/>
      <c r="I2079" s="146"/>
      <c r="J2079" s="145"/>
      <c r="K2079" s="145"/>
      <c r="L2079" s="145"/>
      <c r="M2079" s="145"/>
      <c r="N2079" s="144"/>
      <c r="O2079" s="144"/>
      <c r="P2079" s="145"/>
      <c r="Q2079" s="145"/>
      <c r="R2079" s="145"/>
      <c r="S2079" s="145"/>
      <c r="T2079" s="145"/>
      <c r="U2079" s="145"/>
      <c r="V2079" s="145"/>
      <c r="W2079" s="145"/>
      <c r="X2079" s="145"/>
      <c r="Y2079" s="143" t="s">
        <v>797</v>
      </c>
      <c r="Z2079" s="154" t="s">
        <v>753</v>
      </c>
      <c r="AA2079" s="153" t="s">
        <v>754</v>
      </c>
      <c r="AB2079" s="153" t="s">
        <v>755</v>
      </c>
      <c r="AC2079" s="152" t="s">
        <v>756</v>
      </c>
      <c r="AD2079" s="151" t="s">
        <v>757</v>
      </c>
      <c r="AE2079" s="150" t="s">
        <v>784</v>
      </c>
      <c r="AO2079" s="148"/>
      <c r="AP2079" s="159"/>
    </row>
    <row r="2080" spans="1:42" ht="22.5">
      <c r="A2080" s="147"/>
      <c r="B2080" s="146"/>
      <c r="C2080" s="145"/>
      <c r="D2080" s="145"/>
      <c r="E2080" s="145"/>
      <c r="F2080" s="145"/>
      <c r="G2080" s="146"/>
      <c r="H2080" s="146"/>
      <c r="I2080" s="146"/>
      <c r="J2080" s="145"/>
      <c r="K2080" s="145"/>
      <c r="L2080" s="145"/>
      <c r="M2080" s="145"/>
      <c r="N2080" s="144"/>
      <c r="O2080" s="144"/>
      <c r="P2080" s="145"/>
      <c r="Q2080" s="145"/>
      <c r="R2080" s="145"/>
      <c r="S2080" s="145"/>
      <c r="T2080" s="145"/>
      <c r="U2080" s="145"/>
      <c r="V2080" s="145"/>
      <c r="W2080" s="145"/>
      <c r="X2080" s="145"/>
      <c r="Y2080" s="143" t="s">
        <v>798</v>
      </c>
      <c r="Z2080" s="154" t="s">
        <v>753</v>
      </c>
      <c r="AA2080" s="153" t="s">
        <v>754</v>
      </c>
      <c r="AB2080" s="153" t="s">
        <v>755</v>
      </c>
      <c r="AC2080" s="152" t="s">
        <v>756</v>
      </c>
      <c r="AD2080" s="151" t="s">
        <v>757</v>
      </c>
      <c r="AE2080" s="150" t="s">
        <v>784</v>
      </c>
      <c r="AO2080" s="148"/>
      <c r="AP2080" s="159"/>
    </row>
    <row r="2081" spans="1:42" ht="22.5">
      <c r="A2081" s="147"/>
      <c r="B2081" s="146"/>
      <c r="C2081" s="145"/>
      <c r="D2081" s="145"/>
      <c r="E2081" s="145"/>
      <c r="F2081" s="145"/>
      <c r="G2081" s="146"/>
      <c r="H2081" s="146"/>
      <c r="I2081" s="146"/>
      <c r="J2081" s="145"/>
      <c r="K2081" s="145"/>
      <c r="L2081" s="145"/>
      <c r="M2081" s="145"/>
      <c r="N2081" s="144"/>
      <c r="O2081" s="144"/>
      <c r="P2081" s="145"/>
      <c r="Q2081" s="145"/>
      <c r="R2081" s="145"/>
      <c r="S2081" s="145"/>
      <c r="T2081" s="145"/>
      <c r="U2081" s="145"/>
      <c r="V2081" s="145"/>
      <c r="W2081" s="145"/>
      <c r="X2081" s="145"/>
      <c r="Y2081" s="143" t="s">
        <v>799</v>
      </c>
      <c r="Z2081" s="154" t="s">
        <v>753</v>
      </c>
      <c r="AA2081" s="153" t="s">
        <v>754</v>
      </c>
      <c r="AB2081" s="153" t="s">
        <v>755</v>
      </c>
      <c r="AC2081" s="152" t="s">
        <v>756</v>
      </c>
      <c r="AD2081" s="151" t="s">
        <v>757</v>
      </c>
      <c r="AE2081" s="150" t="s">
        <v>784</v>
      </c>
      <c r="AO2081" s="148"/>
      <c r="AP2081" s="159"/>
    </row>
    <row r="2082" spans="1:42" ht="22.5">
      <c r="A2082" s="147"/>
      <c r="B2082" s="146"/>
      <c r="C2082" s="145"/>
      <c r="D2082" s="145"/>
      <c r="E2082" s="145"/>
      <c r="F2082" s="145"/>
      <c r="G2082" s="146"/>
      <c r="H2082" s="146"/>
      <c r="I2082" s="146"/>
      <c r="J2082" s="145"/>
      <c r="K2082" s="145"/>
      <c r="L2082" s="145"/>
      <c r="M2082" s="145"/>
      <c r="N2082" s="144"/>
      <c r="O2082" s="144"/>
      <c r="P2082" s="145"/>
      <c r="Q2082" s="145"/>
      <c r="R2082" s="145"/>
      <c r="S2082" s="145"/>
      <c r="T2082" s="145"/>
      <c r="U2082" s="145"/>
      <c r="V2082" s="145"/>
      <c r="W2082" s="145"/>
      <c r="X2082" s="145"/>
      <c r="Y2082" s="143" t="s">
        <v>800</v>
      </c>
      <c r="Z2082" s="154" t="s">
        <v>753</v>
      </c>
      <c r="AA2082" s="153" t="s">
        <v>754</v>
      </c>
      <c r="AB2082" s="153" t="s">
        <v>755</v>
      </c>
      <c r="AC2082" s="152" t="s">
        <v>756</v>
      </c>
      <c r="AD2082" s="151" t="s">
        <v>757</v>
      </c>
      <c r="AE2082" s="150" t="s">
        <v>784</v>
      </c>
      <c r="AO2082" s="148"/>
      <c r="AP2082" s="159"/>
    </row>
    <row r="2083" spans="1:42" ht="22.5">
      <c r="A2083" s="147"/>
      <c r="B2083" s="146"/>
      <c r="C2083" s="145"/>
      <c r="D2083" s="145"/>
      <c r="E2083" s="145"/>
      <c r="F2083" s="145"/>
      <c r="G2083" s="146"/>
      <c r="H2083" s="146"/>
      <c r="I2083" s="146"/>
      <c r="J2083" s="145"/>
      <c r="K2083" s="145"/>
      <c r="L2083" s="145"/>
      <c r="M2083" s="145"/>
      <c r="N2083" s="144"/>
      <c r="O2083" s="144"/>
      <c r="P2083" s="145"/>
      <c r="Q2083" s="145"/>
      <c r="R2083" s="145"/>
      <c r="S2083" s="145"/>
      <c r="T2083" s="145"/>
      <c r="U2083" s="145"/>
      <c r="V2083" s="145"/>
      <c r="W2083" s="145"/>
      <c r="X2083" s="145"/>
      <c r="Y2083" s="143" t="s">
        <v>801</v>
      </c>
      <c r="Z2083" s="154" t="s">
        <v>753</v>
      </c>
      <c r="AA2083" s="153" t="s">
        <v>754</v>
      </c>
      <c r="AB2083" s="153" t="s">
        <v>755</v>
      </c>
      <c r="AC2083" s="152" t="s">
        <v>756</v>
      </c>
      <c r="AD2083" s="151" t="s">
        <v>757</v>
      </c>
      <c r="AE2083" s="150" t="s">
        <v>784</v>
      </c>
      <c r="AO2083" s="148"/>
      <c r="AP2083" s="159"/>
    </row>
    <row r="2084" spans="1:42" ht="22.5">
      <c r="A2084" s="147"/>
      <c r="B2084" s="146"/>
      <c r="C2084" s="145"/>
      <c r="D2084" s="145"/>
      <c r="E2084" s="145"/>
      <c r="F2084" s="145"/>
      <c r="G2084" s="146"/>
      <c r="H2084" s="146"/>
      <c r="I2084" s="146"/>
      <c r="J2084" s="145"/>
      <c r="K2084" s="145"/>
      <c r="L2084" s="145"/>
      <c r="M2084" s="145"/>
      <c r="N2084" s="144"/>
      <c r="O2084" s="144"/>
      <c r="P2084" s="145"/>
      <c r="Q2084" s="145"/>
      <c r="R2084" s="145"/>
      <c r="S2084" s="145"/>
      <c r="T2084" s="145"/>
      <c r="U2084" s="145"/>
      <c r="V2084" s="145"/>
      <c r="W2084" s="145"/>
      <c r="X2084" s="145"/>
      <c r="Y2084" s="143" t="s">
        <v>802</v>
      </c>
      <c r="Z2084" s="154" t="s">
        <v>753</v>
      </c>
      <c r="AA2084" s="153" t="s">
        <v>754</v>
      </c>
      <c r="AB2084" s="153" t="s">
        <v>755</v>
      </c>
      <c r="AC2084" s="152" t="s">
        <v>756</v>
      </c>
      <c r="AD2084" s="151" t="s">
        <v>757</v>
      </c>
      <c r="AE2084" s="150" t="s">
        <v>784</v>
      </c>
      <c r="AO2084" s="148"/>
      <c r="AP2084" s="159"/>
    </row>
    <row r="2085" spans="1:42" ht="22.5">
      <c r="A2085" s="147"/>
      <c r="B2085" s="146"/>
      <c r="C2085" s="145"/>
      <c r="D2085" s="145"/>
      <c r="E2085" s="145"/>
      <c r="F2085" s="145"/>
      <c r="G2085" s="146"/>
      <c r="H2085" s="146"/>
      <c r="I2085" s="146"/>
      <c r="J2085" s="145"/>
      <c r="K2085" s="145"/>
      <c r="L2085" s="145"/>
      <c r="M2085" s="145"/>
      <c r="N2085" s="144"/>
      <c r="O2085" s="144"/>
      <c r="P2085" s="145"/>
      <c r="Q2085" s="145"/>
      <c r="R2085" s="145"/>
      <c r="S2085" s="145"/>
      <c r="T2085" s="145"/>
      <c r="U2085" s="145"/>
      <c r="V2085" s="145"/>
      <c r="W2085" s="145"/>
      <c r="X2085" s="145"/>
      <c r="Y2085" s="143" t="s">
        <v>803</v>
      </c>
      <c r="Z2085" s="154" t="s">
        <v>753</v>
      </c>
      <c r="AA2085" s="153" t="s">
        <v>754</v>
      </c>
      <c r="AB2085" s="153" t="s">
        <v>755</v>
      </c>
      <c r="AC2085" s="152" t="s">
        <v>756</v>
      </c>
      <c r="AD2085" s="151" t="s">
        <v>757</v>
      </c>
      <c r="AE2085" s="150" t="s">
        <v>784</v>
      </c>
      <c r="AO2085" s="148"/>
      <c r="AP2085" s="159"/>
    </row>
    <row r="2086" spans="1:42" ht="22.5">
      <c r="A2086" s="147"/>
      <c r="B2086" s="146"/>
      <c r="C2086" s="145"/>
      <c r="D2086" s="145"/>
      <c r="E2086" s="145"/>
      <c r="F2086" s="145"/>
      <c r="G2086" s="146"/>
      <c r="H2086" s="146"/>
      <c r="I2086" s="146"/>
      <c r="J2086" s="145"/>
      <c r="K2086" s="145"/>
      <c r="L2086" s="145"/>
      <c r="M2086" s="145"/>
      <c r="N2086" s="144"/>
      <c r="O2086" s="144"/>
      <c r="P2086" s="145"/>
      <c r="Q2086" s="145"/>
      <c r="R2086" s="145"/>
      <c r="S2086" s="145"/>
      <c r="T2086" s="145"/>
      <c r="U2086" s="145"/>
      <c r="V2086" s="145"/>
      <c r="W2086" s="145"/>
      <c r="X2086" s="145"/>
      <c r="Y2086" s="143" t="s">
        <v>804</v>
      </c>
      <c r="Z2086" s="154" t="s">
        <v>753</v>
      </c>
      <c r="AA2086" s="153" t="s">
        <v>754</v>
      </c>
      <c r="AB2086" s="153" t="s">
        <v>755</v>
      </c>
      <c r="AC2086" s="152" t="s">
        <v>756</v>
      </c>
      <c r="AD2086" s="151" t="s">
        <v>757</v>
      </c>
      <c r="AE2086" s="150" t="s">
        <v>784</v>
      </c>
      <c r="AO2086" s="148"/>
      <c r="AP2086" s="159"/>
    </row>
    <row r="2087" spans="1:42" ht="22.5">
      <c r="A2087" s="147"/>
      <c r="B2087" s="146"/>
      <c r="C2087" s="145"/>
      <c r="D2087" s="145"/>
      <c r="E2087" s="145"/>
      <c r="F2087" s="145"/>
      <c r="G2087" s="146"/>
      <c r="H2087" s="146"/>
      <c r="I2087" s="146"/>
      <c r="J2087" s="145"/>
      <c r="K2087" s="145"/>
      <c r="L2087" s="145"/>
      <c r="M2087" s="145"/>
      <c r="N2087" s="144"/>
      <c r="O2087" s="144"/>
      <c r="P2087" s="145"/>
      <c r="Q2087" s="145"/>
      <c r="R2087" s="145"/>
      <c r="S2087" s="145"/>
      <c r="T2087" s="145"/>
      <c r="U2087" s="145"/>
      <c r="V2087" s="145"/>
      <c r="W2087" s="145"/>
      <c r="X2087" s="145"/>
      <c r="Y2087" s="143" t="s">
        <v>805</v>
      </c>
      <c r="Z2087" s="154" t="s">
        <v>753</v>
      </c>
      <c r="AA2087" s="153" t="s">
        <v>754</v>
      </c>
      <c r="AB2087" s="153" t="s">
        <v>755</v>
      </c>
      <c r="AC2087" s="152" t="s">
        <v>756</v>
      </c>
      <c r="AD2087" s="151" t="s">
        <v>757</v>
      </c>
      <c r="AE2087" s="150" t="s">
        <v>784</v>
      </c>
      <c r="AO2087" s="148"/>
      <c r="AP2087" s="159"/>
    </row>
    <row r="2088" spans="1:42" ht="22.5">
      <c r="A2088" s="147"/>
      <c r="B2088" s="146"/>
      <c r="C2088" s="145"/>
      <c r="D2088" s="145"/>
      <c r="E2088" s="145"/>
      <c r="F2088" s="145"/>
      <c r="G2088" s="146"/>
      <c r="H2088" s="146"/>
      <c r="I2088" s="146"/>
      <c r="J2088" s="145"/>
      <c r="K2088" s="145"/>
      <c r="L2088" s="145"/>
      <c r="M2088" s="145"/>
      <c r="N2088" s="144"/>
      <c r="O2088" s="144"/>
      <c r="P2088" s="145"/>
      <c r="Q2088" s="145"/>
      <c r="R2088" s="145"/>
      <c r="S2088" s="145"/>
      <c r="T2088" s="145"/>
      <c r="U2088" s="145"/>
      <c r="V2088" s="145"/>
      <c r="W2088" s="145"/>
      <c r="X2088" s="145"/>
      <c r="Y2088" s="143" t="s">
        <v>806</v>
      </c>
      <c r="Z2088" s="154" t="s">
        <v>753</v>
      </c>
      <c r="AA2088" s="153" t="s">
        <v>754</v>
      </c>
      <c r="AB2088" s="153" t="s">
        <v>755</v>
      </c>
      <c r="AC2088" s="152" t="s">
        <v>756</v>
      </c>
      <c r="AD2088" s="151" t="s">
        <v>757</v>
      </c>
      <c r="AE2088" s="150" t="s">
        <v>784</v>
      </c>
      <c r="AO2088" s="148"/>
      <c r="AP2088" s="159"/>
    </row>
    <row r="2089" spans="1:42" ht="22.5">
      <c r="A2089" s="147"/>
      <c r="B2089" s="146"/>
      <c r="C2089" s="145"/>
      <c r="D2089" s="145"/>
      <c r="E2089" s="145"/>
      <c r="F2089" s="145"/>
      <c r="G2089" s="146"/>
      <c r="H2089" s="146"/>
      <c r="I2089" s="146"/>
      <c r="J2089" s="145"/>
      <c r="K2089" s="145"/>
      <c r="L2089" s="145"/>
      <c r="M2089" s="145"/>
      <c r="N2089" s="144"/>
      <c r="O2089" s="144"/>
      <c r="P2089" s="145"/>
      <c r="Q2089" s="145"/>
      <c r="R2089" s="145"/>
      <c r="S2089" s="145"/>
      <c r="T2089" s="145"/>
      <c r="U2089" s="145"/>
      <c r="V2089" s="145"/>
      <c r="W2089" s="145"/>
      <c r="X2089" s="145"/>
      <c r="Y2089" s="143" t="s">
        <v>807</v>
      </c>
      <c r="Z2089" s="154" t="s">
        <v>753</v>
      </c>
      <c r="AA2089" s="153" t="s">
        <v>754</v>
      </c>
      <c r="AB2089" s="153" t="s">
        <v>755</v>
      </c>
      <c r="AC2089" s="152" t="s">
        <v>756</v>
      </c>
      <c r="AD2089" s="151" t="s">
        <v>757</v>
      </c>
      <c r="AE2089" s="150" t="s">
        <v>784</v>
      </c>
      <c r="AO2089" s="148"/>
      <c r="AP2089" s="159"/>
    </row>
    <row r="2090" spans="1:42" ht="22.5">
      <c r="A2090" s="147"/>
      <c r="B2090" s="146"/>
      <c r="C2090" s="145"/>
      <c r="D2090" s="145"/>
      <c r="E2090" s="145"/>
      <c r="F2090" s="145"/>
      <c r="G2090" s="146"/>
      <c r="H2090" s="146"/>
      <c r="I2090" s="146"/>
      <c r="J2090" s="145"/>
      <c r="K2090" s="145"/>
      <c r="L2090" s="145"/>
      <c r="M2090" s="145"/>
      <c r="N2090" s="144"/>
      <c r="O2090" s="144"/>
      <c r="P2090" s="145"/>
      <c r="Q2090" s="145"/>
      <c r="R2090" s="145"/>
      <c r="S2090" s="145"/>
      <c r="T2090" s="145"/>
      <c r="U2090" s="145"/>
      <c r="V2090" s="145"/>
      <c r="W2090" s="145"/>
      <c r="X2090" s="145"/>
      <c r="Y2090" s="143" t="s">
        <v>808</v>
      </c>
      <c r="Z2090" s="154" t="s">
        <v>753</v>
      </c>
      <c r="AA2090" s="153" t="s">
        <v>754</v>
      </c>
      <c r="AB2090" s="153" t="s">
        <v>755</v>
      </c>
      <c r="AC2090" s="152" t="s">
        <v>756</v>
      </c>
      <c r="AD2090" s="151" t="s">
        <v>757</v>
      </c>
      <c r="AE2090" s="150" t="s">
        <v>784</v>
      </c>
      <c r="AO2090" s="148"/>
      <c r="AP2090" s="159"/>
    </row>
    <row r="2091" spans="1:42" ht="22.5">
      <c r="A2091" s="147"/>
      <c r="B2091" s="146"/>
      <c r="C2091" s="145"/>
      <c r="D2091" s="145"/>
      <c r="E2091" s="145"/>
      <c r="F2091" s="145"/>
      <c r="G2091" s="146"/>
      <c r="H2091" s="146"/>
      <c r="I2091" s="146"/>
      <c r="J2091" s="145"/>
      <c r="K2091" s="145"/>
      <c r="L2091" s="145"/>
      <c r="M2091" s="145"/>
      <c r="N2091" s="144"/>
      <c r="O2091" s="144"/>
      <c r="P2091" s="145"/>
      <c r="Q2091" s="145"/>
      <c r="R2091" s="145"/>
      <c r="S2091" s="145"/>
      <c r="T2091" s="145"/>
      <c r="U2091" s="145"/>
      <c r="V2091" s="145"/>
      <c r="W2091" s="145"/>
      <c r="X2091" s="145"/>
      <c r="Y2091" s="143" t="s">
        <v>809</v>
      </c>
      <c r="Z2091" s="154" t="s">
        <v>753</v>
      </c>
      <c r="AA2091" s="153" t="s">
        <v>754</v>
      </c>
      <c r="AB2091" s="153" t="s">
        <v>755</v>
      </c>
      <c r="AC2091" s="152" t="s">
        <v>756</v>
      </c>
      <c r="AD2091" s="151" t="s">
        <v>757</v>
      </c>
      <c r="AE2091" s="150" t="s">
        <v>784</v>
      </c>
      <c r="AO2091" s="148"/>
      <c r="AP2091" s="159"/>
    </row>
    <row r="2092" spans="1:42" ht="22.5">
      <c r="A2092" s="147"/>
      <c r="B2092" s="146"/>
      <c r="C2092" s="145"/>
      <c r="D2092" s="145"/>
      <c r="E2092" s="145"/>
      <c r="F2092" s="145"/>
      <c r="G2092" s="146"/>
      <c r="H2092" s="146"/>
      <c r="I2092" s="146"/>
      <c r="J2092" s="145"/>
      <c r="K2092" s="145"/>
      <c r="L2092" s="145"/>
      <c r="M2092" s="145"/>
      <c r="N2092" s="144"/>
      <c r="O2092" s="144"/>
      <c r="P2092" s="145"/>
      <c r="Q2092" s="145"/>
      <c r="R2092" s="145"/>
      <c r="S2092" s="145"/>
      <c r="T2092" s="145"/>
      <c r="U2092" s="145"/>
      <c r="V2092" s="145"/>
      <c r="W2092" s="145"/>
      <c r="X2092" s="145"/>
      <c r="Y2092" s="143" t="s">
        <v>810</v>
      </c>
      <c r="Z2092" s="154" t="s">
        <v>753</v>
      </c>
      <c r="AA2092" s="153" t="s">
        <v>754</v>
      </c>
      <c r="AB2092" s="153" t="s">
        <v>755</v>
      </c>
      <c r="AC2092" s="152" t="s">
        <v>756</v>
      </c>
      <c r="AD2092" s="151" t="s">
        <v>757</v>
      </c>
      <c r="AE2092" s="150" t="s">
        <v>784</v>
      </c>
      <c r="AO2092" s="148"/>
      <c r="AP2092" s="159"/>
    </row>
    <row r="2093" spans="1:42" ht="22.5">
      <c r="A2093" s="147"/>
      <c r="B2093" s="146"/>
      <c r="C2093" s="145"/>
      <c r="D2093" s="145"/>
      <c r="E2093" s="145"/>
      <c r="F2093" s="145"/>
      <c r="G2093" s="146"/>
      <c r="H2093" s="146"/>
      <c r="I2093" s="146"/>
      <c r="J2093" s="145"/>
      <c r="K2093" s="145"/>
      <c r="L2093" s="145"/>
      <c r="M2093" s="145"/>
      <c r="N2093" s="144"/>
      <c r="O2093" s="144"/>
      <c r="P2093" s="145"/>
      <c r="Q2093" s="145"/>
      <c r="R2093" s="145"/>
      <c r="S2093" s="145"/>
      <c r="T2093" s="145"/>
      <c r="U2093" s="145"/>
      <c r="V2093" s="145"/>
      <c r="W2093" s="145"/>
      <c r="X2093" s="145"/>
      <c r="Y2093" s="143" t="s">
        <v>811</v>
      </c>
      <c r="Z2093" s="154" t="s">
        <v>753</v>
      </c>
      <c r="AA2093" s="153" t="s">
        <v>754</v>
      </c>
      <c r="AB2093" s="153" t="s">
        <v>755</v>
      </c>
      <c r="AC2093" s="152" t="s">
        <v>756</v>
      </c>
      <c r="AD2093" s="151" t="s">
        <v>757</v>
      </c>
      <c r="AE2093" s="150" t="s">
        <v>784</v>
      </c>
      <c r="AO2093" s="148"/>
      <c r="AP2093" s="159"/>
    </row>
    <row r="2094" spans="1:42" ht="22.5">
      <c r="A2094" s="147"/>
      <c r="B2094" s="146"/>
      <c r="C2094" s="145"/>
      <c r="D2094" s="145"/>
      <c r="E2094" s="145"/>
      <c r="F2094" s="145"/>
      <c r="G2094" s="146"/>
      <c r="H2094" s="146"/>
      <c r="I2094" s="146"/>
      <c r="J2094" s="145"/>
      <c r="K2094" s="145"/>
      <c r="L2094" s="145"/>
      <c r="M2094" s="145"/>
      <c r="N2094" s="144"/>
      <c r="O2094" s="144"/>
      <c r="P2094" s="145"/>
      <c r="Q2094" s="145"/>
      <c r="R2094" s="145"/>
      <c r="S2094" s="145"/>
      <c r="T2094" s="145"/>
      <c r="U2094" s="145"/>
      <c r="V2094" s="145"/>
      <c r="W2094" s="145"/>
      <c r="X2094" s="145"/>
      <c r="Y2094" s="143" t="s">
        <v>812</v>
      </c>
      <c r="Z2094" s="154" t="s">
        <v>753</v>
      </c>
      <c r="AA2094" s="153" t="s">
        <v>754</v>
      </c>
      <c r="AB2094" s="153" t="s">
        <v>755</v>
      </c>
      <c r="AC2094" s="152" t="s">
        <v>756</v>
      </c>
      <c r="AD2094" s="151" t="s">
        <v>757</v>
      </c>
      <c r="AE2094" s="150" t="s">
        <v>784</v>
      </c>
      <c r="AO2094" s="148"/>
      <c r="AP2094" s="159"/>
    </row>
    <row r="2095" spans="1:42" ht="22.5">
      <c r="A2095" s="147"/>
      <c r="B2095" s="146"/>
      <c r="C2095" s="145"/>
      <c r="D2095" s="145"/>
      <c r="E2095" s="145"/>
      <c r="F2095" s="145"/>
      <c r="G2095" s="146"/>
      <c r="H2095" s="146"/>
      <c r="I2095" s="146"/>
      <c r="J2095" s="145"/>
      <c r="K2095" s="145"/>
      <c r="L2095" s="145"/>
      <c r="M2095" s="145"/>
      <c r="N2095" s="144"/>
      <c r="O2095" s="144"/>
      <c r="P2095" s="145"/>
      <c r="Q2095" s="145"/>
      <c r="R2095" s="145"/>
      <c r="S2095" s="145"/>
      <c r="T2095" s="145"/>
      <c r="U2095" s="145"/>
      <c r="V2095" s="145"/>
      <c r="W2095" s="145"/>
      <c r="X2095" s="145"/>
      <c r="Y2095" s="143" t="s">
        <v>813</v>
      </c>
      <c r="Z2095" s="154" t="s">
        <v>753</v>
      </c>
      <c r="AA2095" s="153" t="s">
        <v>754</v>
      </c>
      <c r="AB2095" s="153" t="s">
        <v>755</v>
      </c>
      <c r="AC2095" s="152" t="s">
        <v>756</v>
      </c>
      <c r="AD2095" s="151" t="s">
        <v>757</v>
      </c>
      <c r="AE2095" s="150" t="s">
        <v>784</v>
      </c>
      <c r="AO2095" s="148"/>
      <c r="AP2095" s="159"/>
    </row>
    <row r="2096" spans="1:42" ht="22.5">
      <c r="A2096" s="147"/>
      <c r="B2096" s="146"/>
      <c r="C2096" s="145"/>
      <c r="D2096" s="145"/>
      <c r="E2096" s="145"/>
      <c r="F2096" s="145"/>
      <c r="G2096" s="146"/>
      <c r="H2096" s="146"/>
      <c r="I2096" s="146"/>
      <c r="J2096" s="145"/>
      <c r="K2096" s="145"/>
      <c r="L2096" s="145"/>
      <c r="M2096" s="145"/>
      <c r="N2096" s="144"/>
      <c r="O2096" s="144"/>
      <c r="P2096" s="145"/>
      <c r="Q2096" s="145"/>
      <c r="R2096" s="145"/>
      <c r="S2096" s="145"/>
      <c r="T2096" s="145"/>
      <c r="U2096" s="145"/>
      <c r="V2096" s="145"/>
      <c r="W2096" s="145"/>
      <c r="X2096" s="145"/>
      <c r="Y2096" s="143" t="s">
        <v>814</v>
      </c>
      <c r="Z2096" s="154" t="s">
        <v>753</v>
      </c>
      <c r="AA2096" s="153" t="s">
        <v>754</v>
      </c>
      <c r="AB2096" s="153" t="s">
        <v>755</v>
      </c>
      <c r="AC2096" s="152" t="s">
        <v>756</v>
      </c>
      <c r="AD2096" s="151" t="s">
        <v>757</v>
      </c>
      <c r="AE2096" s="150" t="s">
        <v>784</v>
      </c>
      <c r="AO2096" s="148"/>
      <c r="AP2096" s="159"/>
    </row>
    <row r="2097" spans="1:42" ht="22.5">
      <c r="A2097" s="147"/>
      <c r="B2097" s="146"/>
      <c r="C2097" s="145"/>
      <c r="D2097" s="145"/>
      <c r="E2097" s="145"/>
      <c r="F2097" s="145"/>
      <c r="G2097" s="146"/>
      <c r="H2097" s="146"/>
      <c r="I2097" s="146"/>
      <c r="J2097" s="145"/>
      <c r="K2097" s="145"/>
      <c r="L2097" s="145"/>
      <c r="M2097" s="145"/>
      <c r="N2097" s="144"/>
      <c r="O2097" s="144"/>
      <c r="P2097" s="145"/>
      <c r="Q2097" s="145"/>
      <c r="R2097" s="145"/>
      <c r="S2097" s="145"/>
      <c r="T2097" s="145"/>
      <c r="U2097" s="145"/>
      <c r="V2097" s="145"/>
      <c r="W2097" s="145"/>
      <c r="X2097" s="145"/>
      <c r="Y2097" s="143" t="s">
        <v>815</v>
      </c>
      <c r="Z2097" s="154" t="s">
        <v>753</v>
      </c>
      <c r="AA2097" s="153" t="s">
        <v>754</v>
      </c>
      <c r="AB2097" s="153" t="s">
        <v>755</v>
      </c>
      <c r="AC2097" s="152" t="s">
        <v>756</v>
      </c>
      <c r="AD2097" s="151" t="s">
        <v>757</v>
      </c>
      <c r="AE2097" s="150" t="s">
        <v>784</v>
      </c>
      <c r="AO2097" s="148"/>
      <c r="AP2097" s="159"/>
    </row>
    <row r="2098" spans="1:42" ht="22.5">
      <c r="A2098" s="147"/>
      <c r="B2098" s="146"/>
      <c r="C2098" s="145"/>
      <c r="D2098" s="145"/>
      <c r="E2098" s="145"/>
      <c r="F2098" s="145"/>
      <c r="G2098" s="146"/>
      <c r="H2098" s="146"/>
      <c r="I2098" s="146"/>
      <c r="J2098" s="145"/>
      <c r="K2098" s="145"/>
      <c r="L2098" s="145"/>
      <c r="M2098" s="145"/>
      <c r="N2098" s="144"/>
      <c r="O2098" s="144"/>
      <c r="P2098" s="145"/>
      <c r="Q2098" s="145"/>
      <c r="R2098" s="145"/>
      <c r="S2098" s="145"/>
      <c r="T2098" s="145"/>
      <c r="U2098" s="145"/>
      <c r="V2098" s="145"/>
      <c r="W2098" s="145"/>
      <c r="X2098" s="145"/>
      <c r="Y2098" s="143" t="s">
        <v>816</v>
      </c>
      <c r="Z2098" s="154" t="s">
        <v>753</v>
      </c>
      <c r="AA2098" s="153" t="s">
        <v>754</v>
      </c>
      <c r="AB2098" s="153" t="s">
        <v>755</v>
      </c>
      <c r="AC2098" s="152" t="s">
        <v>756</v>
      </c>
      <c r="AD2098" s="151" t="s">
        <v>757</v>
      </c>
      <c r="AE2098" s="150" t="s">
        <v>784</v>
      </c>
      <c r="AO2098" s="148"/>
      <c r="AP2098" s="159"/>
    </row>
    <row r="2099" spans="1:42" ht="22.5">
      <c r="A2099" s="147"/>
      <c r="B2099" s="146"/>
      <c r="C2099" s="145"/>
      <c r="D2099" s="145"/>
      <c r="E2099" s="145"/>
      <c r="F2099" s="145"/>
      <c r="G2099" s="146"/>
      <c r="H2099" s="146"/>
      <c r="I2099" s="146"/>
      <c r="J2099" s="145"/>
      <c r="K2099" s="145"/>
      <c r="L2099" s="145"/>
      <c r="M2099" s="145"/>
      <c r="N2099" s="144"/>
      <c r="O2099" s="144"/>
      <c r="P2099" s="145"/>
      <c r="Q2099" s="145"/>
      <c r="R2099" s="145"/>
      <c r="S2099" s="145"/>
      <c r="T2099" s="145"/>
      <c r="U2099" s="145"/>
      <c r="V2099" s="145"/>
      <c r="W2099" s="145"/>
      <c r="X2099" s="145"/>
      <c r="Y2099" s="143" t="s">
        <v>817</v>
      </c>
      <c r="Z2099" s="154" t="s">
        <v>753</v>
      </c>
      <c r="AA2099" s="153" t="s">
        <v>754</v>
      </c>
      <c r="AB2099" s="153" t="s">
        <v>755</v>
      </c>
      <c r="AC2099" s="152" t="s">
        <v>756</v>
      </c>
      <c r="AD2099" s="151" t="s">
        <v>757</v>
      </c>
      <c r="AE2099" s="150" t="s">
        <v>784</v>
      </c>
      <c r="AO2099" s="148"/>
      <c r="AP2099" s="159"/>
    </row>
    <row r="2100" spans="1:42" ht="22.5">
      <c r="A2100" s="147"/>
      <c r="B2100" s="146"/>
      <c r="C2100" s="145"/>
      <c r="D2100" s="145"/>
      <c r="E2100" s="145"/>
      <c r="F2100" s="145"/>
      <c r="G2100" s="146"/>
      <c r="H2100" s="146"/>
      <c r="I2100" s="146"/>
      <c r="J2100" s="145"/>
      <c r="K2100" s="145"/>
      <c r="L2100" s="145"/>
      <c r="M2100" s="145"/>
      <c r="N2100" s="144"/>
      <c r="O2100" s="144"/>
      <c r="P2100" s="145"/>
      <c r="Q2100" s="145"/>
      <c r="R2100" s="145"/>
      <c r="S2100" s="145"/>
      <c r="T2100" s="145"/>
      <c r="U2100" s="145"/>
      <c r="V2100" s="145"/>
      <c r="W2100" s="145"/>
      <c r="X2100" s="145"/>
      <c r="Y2100" s="143" t="s">
        <v>818</v>
      </c>
      <c r="Z2100" s="154" t="s">
        <v>753</v>
      </c>
      <c r="AA2100" s="153" t="s">
        <v>754</v>
      </c>
      <c r="AB2100" s="153" t="s">
        <v>755</v>
      </c>
      <c r="AC2100" s="152" t="s">
        <v>756</v>
      </c>
      <c r="AD2100" s="151" t="s">
        <v>757</v>
      </c>
      <c r="AE2100" s="150" t="s">
        <v>784</v>
      </c>
      <c r="AO2100" s="148"/>
      <c r="AP2100" s="159"/>
    </row>
    <row r="2101" spans="1:42" ht="22.5">
      <c r="A2101" s="147"/>
      <c r="B2101" s="146"/>
      <c r="C2101" s="145"/>
      <c r="D2101" s="145"/>
      <c r="E2101" s="145"/>
      <c r="F2101" s="145"/>
      <c r="G2101" s="146"/>
      <c r="H2101" s="146"/>
      <c r="I2101" s="146"/>
      <c r="J2101" s="145"/>
      <c r="K2101" s="145"/>
      <c r="L2101" s="145"/>
      <c r="M2101" s="145"/>
      <c r="N2101" s="144"/>
      <c r="O2101" s="144"/>
      <c r="P2101" s="145"/>
      <c r="Q2101" s="145"/>
      <c r="R2101" s="145"/>
      <c r="S2101" s="145"/>
      <c r="T2101" s="145"/>
      <c r="U2101" s="145"/>
      <c r="V2101" s="145"/>
      <c r="W2101" s="145"/>
      <c r="X2101" s="145"/>
      <c r="Y2101" s="143" t="s">
        <v>819</v>
      </c>
      <c r="Z2101" s="154" t="s">
        <v>753</v>
      </c>
      <c r="AA2101" s="153" t="s">
        <v>754</v>
      </c>
      <c r="AB2101" s="153" t="s">
        <v>755</v>
      </c>
      <c r="AC2101" s="152" t="s">
        <v>756</v>
      </c>
      <c r="AD2101" s="151" t="s">
        <v>757</v>
      </c>
      <c r="AE2101" s="150" t="s">
        <v>784</v>
      </c>
      <c r="AO2101" s="148"/>
      <c r="AP2101" s="159"/>
    </row>
    <row r="2102" spans="1:42" ht="22.5">
      <c r="A2102" s="147"/>
      <c r="B2102" s="146"/>
      <c r="C2102" s="145"/>
      <c r="D2102" s="145"/>
      <c r="E2102" s="145"/>
      <c r="F2102" s="145"/>
      <c r="G2102" s="146"/>
      <c r="H2102" s="146"/>
      <c r="I2102" s="146"/>
      <c r="J2102" s="145"/>
      <c r="K2102" s="145"/>
      <c r="L2102" s="145"/>
      <c r="M2102" s="145"/>
      <c r="N2102" s="144"/>
      <c r="O2102" s="144"/>
      <c r="P2102" s="145"/>
      <c r="Q2102" s="145"/>
      <c r="R2102" s="145"/>
      <c r="S2102" s="145"/>
      <c r="T2102" s="145"/>
      <c r="U2102" s="145"/>
      <c r="V2102" s="145"/>
      <c r="W2102" s="145"/>
      <c r="X2102" s="145"/>
      <c r="Y2102" s="143" t="s">
        <v>820</v>
      </c>
      <c r="Z2102" s="154" t="s">
        <v>753</v>
      </c>
      <c r="AA2102" s="153" t="s">
        <v>754</v>
      </c>
      <c r="AB2102" s="153" t="s">
        <v>755</v>
      </c>
      <c r="AC2102" s="152" t="s">
        <v>756</v>
      </c>
      <c r="AD2102" s="151" t="s">
        <v>757</v>
      </c>
      <c r="AE2102" s="150" t="s">
        <v>784</v>
      </c>
      <c r="AO2102" s="148"/>
      <c r="AP2102" s="159"/>
    </row>
    <row r="2103" spans="1:42" ht="22.5">
      <c r="A2103" s="147"/>
      <c r="B2103" s="146"/>
      <c r="C2103" s="145"/>
      <c r="D2103" s="145"/>
      <c r="E2103" s="145"/>
      <c r="F2103" s="145"/>
      <c r="G2103" s="146"/>
      <c r="H2103" s="146"/>
      <c r="I2103" s="146"/>
      <c r="J2103" s="145"/>
      <c r="K2103" s="145"/>
      <c r="L2103" s="145"/>
      <c r="M2103" s="145"/>
      <c r="N2103" s="144"/>
      <c r="O2103" s="144"/>
      <c r="P2103" s="145"/>
      <c r="Q2103" s="145"/>
      <c r="R2103" s="145"/>
      <c r="S2103" s="145"/>
      <c r="T2103" s="145"/>
      <c r="U2103" s="145"/>
      <c r="V2103" s="145"/>
      <c r="W2103" s="145"/>
      <c r="X2103" s="145"/>
      <c r="Y2103" s="143" t="s">
        <v>821</v>
      </c>
      <c r="Z2103" s="154" t="s">
        <v>753</v>
      </c>
      <c r="AA2103" s="153" t="s">
        <v>754</v>
      </c>
      <c r="AB2103" s="153" t="s">
        <v>755</v>
      </c>
      <c r="AC2103" s="152" t="s">
        <v>756</v>
      </c>
      <c r="AD2103" s="151" t="s">
        <v>757</v>
      </c>
      <c r="AE2103" s="150" t="s">
        <v>784</v>
      </c>
      <c r="AO2103" s="148"/>
      <c r="AP2103" s="159"/>
    </row>
    <row r="2104" spans="1:42" ht="22.5">
      <c r="A2104" s="147"/>
      <c r="B2104" s="146"/>
      <c r="C2104" s="145"/>
      <c r="D2104" s="145"/>
      <c r="E2104" s="145"/>
      <c r="F2104" s="145"/>
      <c r="G2104" s="146"/>
      <c r="H2104" s="146"/>
      <c r="I2104" s="146"/>
      <c r="J2104" s="145"/>
      <c r="K2104" s="145"/>
      <c r="L2104" s="145"/>
      <c r="M2104" s="145"/>
      <c r="N2104" s="144"/>
      <c r="O2104" s="144"/>
      <c r="P2104" s="145"/>
      <c r="Q2104" s="145"/>
      <c r="R2104" s="145"/>
      <c r="S2104" s="145"/>
      <c r="T2104" s="145"/>
      <c r="U2104" s="145"/>
      <c r="V2104" s="145"/>
      <c r="W2104" s="145"/>
      <c r="X2104" s="145"/>
      <c r="Y2104" s="143" t="s">
        <v>822</v>
      </c>
      <c r="Z2104" s="154" t="s">
        <v>753</v>
      </c>
      <c r="AA2104" s="153" t="s">
        <v>754</v>
      </c>
      <c r="AB2104" s="153" t="s">
        <v>755</v>
      </c>
      <c r="AC2104" s="152" t="s">
        <v>756</v>
      </c>
      <c r="AD2104" s="151" t="s">
        <v>757</v>
      </c>
      <c r="AE2104" s="150" t="s">
        <v>784</v>
      </c>
      <c r="AO2104" s="148"/>
      <c r="AP2104" s="159"/>
    </row>
    <row r="2105" spans="1:42" ht="22.5">
      <c r="A2105" s="147"/>
      <c r="B2105" s="146"/>
      <c r="C2105" s="145"/>
      <c r="D2105" s="145"/>
      <c r="E2105" s="145"/>
      <c r="F2105" s="145"/>
      <c r="G2105" s="146"/>
      <c r="H2105" s="146"/>
      <c r="I2105" s="146"/>
      <c r="J2105" s="145"/>
      <c r="K2105" s="145"/>
      <c r="L2105" s="145"/>
      <c r="M2105" s="145"/>
      <c r="N2105" s="144"/>
      <c r="O2105" s="144"/>
      <c r="P2105" s="145"/>
      <c r="Q2105" s="145"/>
      <c r="R2105" s="145"/>
      <c r="S2105" s="145"/>
      <c r="T2105" s="145"/>
      <c r="U2105" s="145"/>
      <c r="V2105" s="145"/>
      <c r="W2105" s="145"/>
      <c r="X2105" s="145"/>
      <c r="Y2105" s="143" t="s">
        <v>823</v>
      </c>
      <c r="Z2105" s="154" t="s">
        <v>753</v>
      </c>
      <c r="AA2105" s="153" t="s">
        <v>754</v>
      </c>
      <c r="AB2105" s="153" t="s">
        <v>755</v>
      </c>
      <c r="AC2105" s="152" t="s">
        <v>756</v>
      </c>
      <c r="AD2105" s="151" t="s">
        <v>757</v>
      </c>
      <c r="AE2105" s="150" t="s">
        <v>784</v>
      </c>
      <c r="AO2105" s="148"/>
      <c r="AP2105" s="159"/>
    </row>
    <row r="2106" spans="1:42" ht="22.5">
      <c r="A2106" s="147"/>
      <c r="B2106" s="146"/>
      <c r="C2106" s="145"/>
      <c r="D2106" s="145"/>
      <c r="E2106" s="145"/>
      <c r="F2106" s="145"/>
      <c r="G2106" s="146"/>
      <c r="H2106" s="146"/>
      <c r="I2106" s="146"/>
      <c r="J2106" s="145"/>
      <c r="K2106" s="145"/>
      <c r="L2106" s="145"/>
      <c r="M2106" s="145"/>
      <c r="N2106" s="144"/>
      <c r="O2106" s="144"/>
      <c r="P2106" s="145"/>
      <c r="Q2106" s="145"/>
      <c r="R2106" s="145"/>
      <c r="S2106" s="145"/>
      <c r="T2106" s="145"/>
      <c r="U2106" s="145"/>
      <c r="V2106" s="145"/>
      <c r="W2106" s="145"/>
      <c r="X2106" s="145"/>
      <c r="Y2106" s="143" t="s">
        <v>824</v>
      </c>
      <c r="Z2106" s="154" t="s">
        <v>753</v>
      </c>
      <c r="AA2106" s="153" t="s">
        <v>754</v>
      </c>
      <c r="AB2106" s="153" t="s">
        <v>755</v>
      </c>
      <c r="AC2106" s="152" t="s">
        <v>756</v>
      </c>
      <c r="AD2106" s="151" t="s">
        <v>757</v>
      </c>
      <c r="AE2106" s="150" t="s">
        <v>784</v>
      </c>
      <c r="AO2106" s="148"/>
      <c r="AP2106" s="159"/>
    </row>
    <row r="2107" spans="1:42" ht="22.5">
      <c r="A2107" s="147"/>
      <c r="B2107" s="146"/>
      <c r="C2107" s="145"/>
      <c r="D2107" s="145"/>
      <c r="E2107" s="145"/>
      <c r="F2107" s="145"/>
      <c r="G2107" s="146"/>
      <c r="H2107" s="146"/>
      <c r="I2107" s="146"/>
      <c r="J2107" s="145"/>
      <c r="K2107" s="145"/>
      <c r="L2107" s="145"/>
      <c r="M2107" s="145"/>
      <c r="N2107" s="144"/>
      <c r="O2107" s="144"/>
      <c r="P2107" s="145"/>
      <c r="Q2107" s="145"/>
      <c r="R2107" s="145"/>
      <c r="S2107" s="145"/>
      <c r="T2107" s="145"/>
      <c r="U2107" s="145"/>
      <c r="V2107" s="145"/>
      <c r="W2107" s="145"/>
      <c r="X2107" s="145"/>
      <c r="Y2107" s="143" t="s">
        <v>825</v>
      </c>
      <c r="Z2107" s="154" t="s">
        <v>753</v>
      </c>
      <c r="AA2107" s="153" t="s">
        <v>754</v>
      </c>
      <c r="AB2107" s="153" t="s">
        <v>755</v>
      </c>
      <c r="AC2107" s="152" t="s">
        <v>756</v>
      </c>
      <c r="AD2107" s="151" t="s">
        <v>757</v>
      </c>
      <c r="AE2107" s="150" t="s">
        <v>784</v>
      </c>
      <c r="AO2107" s="148"/>
      <c r="AP2107" s="159"/>
    </row>
    <row r="2108" spans="1:42" ht="22.5">
      <c r="A2108" s="147"/>
      <c r="B2108" s="146"/>
      <c r="C2108" s="145"/>
      <c r="D2108" s="145"/>
      <c r="E2108" s="145"/>
      <c r="F2108" s="145"/>
      <c r="G2108" s="146"/>
      <c r="H2108" s="146"/>
      <c r="I2108" s="146"/>
      <c r="J2108" s="145"/>
      <c r="K2108" s="145"/>
      <c r="L2108" s="145"/>
      <c r="M2108" s="145"/>
      <c r="N2108" s="144"/>
      <c r="O2108" s="144"/>
      <c r="P2108" s="145"/>
      <c r="Q2108" s="145"/>
      <c r="R2108" s="145"/>
      <c r="S2108" s="145"/>
      <c r="T2108" s="145"/>
      <c r="U2108" s="145"/>
      <c r="V2108" s="145"/>
      <c r="W2108" s="145"/>
      <c r="X2108" s="145"/>
      <c r="Y2108" s="143" t="s">
        <v>826</v>
      </c>
      <c r="Z2108" s="154" t="s">
        <v>753</v>
      </c>
      <c r="AA2108" s="153" t="s">
        <v>754</v>
      </c>
      <c r="AB2108" s="153" t="s">
        <v>755</v>
      </c>
      <c r="AC2108" s="152" t="s">
        <v>756</v>
      </c>
      <c r="AD2108" s="151" t="s">
        <v>757</v>
      </c>
      <c r="AE2108" s="150" t="s">
        <v>784</v>
      </c>
      <c r="AO2108" s="148"/>
      <c r="AP2108" s="159"/>
    </row>
    <row r="2109" spans="1:42" ht="22.5">
      <c r="A2109" s="142"/>
      <c r="B2109" s="141"/>
      <c r="C2109" s="145"/>
      <c r="D2109" s="145"/>
      <c r="E2109" s="145"/>
      <c r="F2109" s="145"/>
      <c r="G2109" s="141"/>
      <c r="H2109" s="141"/>
      <c r="I2109" s="141"/>
      <c r="J2109" s="145"/>
      <c r="K2109" s="145"/>
      <c r="L2109" s="145"/>
      <c r="M2109" s="145"/>
      <c r="N2109" s="140"/>
      <c r="O2109" s="140"/>
      <c r="P2109" s="145"/>
      <c r="Q2109" s="145"/>
      <c r="R2109" s="145"/>
      <c r="S2109" s="145"/>
      <c r="T2109" s="145"/>
      <c r="U2109" s="145"/>
      <c r="V2109" s="145"/>
      <c r="W2109" s="145"/>
      <c r="X2109" s="145"/>
      <c r="Y2109" s="143" t="s">
        <v>827</v>
      </c>
      <c r="Z2109" s="154" t="s">
        <v>753</v>
      </c>
      <c r="AA2109" s="153" t="s">
        <v>754</v>
      </c>
      <c r="AB2109" s="153" t="s">
        <v>755</v>
      </c>
      <c r="AC2109" s="152" t="s">
        <v>756</v>
      </c>
      <c r="AD2109" s="151" t="s">
        <v>757</v>
      </c>
      <c r="AE2109" s="150" t="s">
        <v>780</v>
      </c>
      <c r="AO2109" s="148"/>
      <c r="AP2109" s="159"/>
    </row>
    <row r="2110" spans="1:42" ht="22.5">
      <c r="A2110" s="158" t="s">
        <v>740</v>
      </c>
      <c r="B2110" s="157" t="s">
        <v>892</v>
      </c>
      <c r="C2110" s="157" t="s">
        <v>742</v>
      </c>
      <c r="D2110" s="157" t="s">
        <v>743</v>
      </c>
      <c r="E2110" s="157" t="s">
        <v>744</v>
      </c>
      <c r="F2110" s="157" t="s">
        <v>863</v>
      </c>
      <c r="G2110" s="157" t="s">
        <v>864</v>
      </c>
      <c r="H2110" s="157" t="s">
        <v>891</v>
      </c>
      <c r="I2110" s="157" t="s">
        <v>891</v>
      </c>
      <c r="J2110" s="157" t="s">
        <v>748</v>
      </c>
      <c r="K2110" s="157" t="s">
        <v>749</v>
      </c>
      <c r="L2110" s="157"/>
      <c r="M2110" s="157"/>
      <c r="N2110" s="156">
        <v>43592</v>
      </c>
      <c r="O2110" s="156">
        <v>43592</v>
      </c>
      <c r="P2110" s="157">
        <v>201950377</v>
      </c>
      <c r="Q2110" s="157"/>
      <c r="R2110" s="157" t="s">
        <v>750</v>
      </c>
      <c r="S2110" s="157"/>
      <c r="T2110" s="157" t="s">
        <v>46</v>
      </c>
      <c r="U2110" s="157"/>
      <c r="V2110" s="157" t="s">
        <v>751</v>
      </c>
      <c r="W2110" s="157" t="s">
        <v>49</v>
      </c>
      <c r="X2110" s="157"/>
      <c r="Y2110" s="155" t="s">
        <v>752</v>
      </c>
      <c r="Z2110" s="154" t="s">
        <v>753</v>
      </c>
      <c r="AA2110" s="153" t="s">
        <v>754</v>
      </c>
      <c r="AB2110" s="153" t="s">
        <v>755</v>
      </c>
      <c r="AC2110" s="152" t="s">
        <v>756</v>
      </c>
      <c r="AD2110" s="151" t="s">
        <v>757</v>
      </c>
      <c r="AE2110" s="150" t="s">
        <v>758</v>
      </c>
      <c r="AF2110" s="149"/>
      <c r="AO2110" s="148"/>
      <c r="AP2110" s="159"/>
    </row>
    <row r="2111" spans="1:42" ht="22.5">
      <c r="A2111" s="147"/>
      <c r="B2111" s="146"/>
      <c r="C2111" s="145"/>
      <c r="D2111" s="145"/>
      <c r="E2111" s="145"/>
      <c r="F2111" s="145"/>
      <c r="G2111" s="146"/>
      <c r="H2111" s="146"/>
      <c r="I2111" s="146"/>
      <c r="J2111" s="145"/>
      <c r="K2111" s="145"/>
      <c r="L2111" s="145"/>
      <c r="M2111" s="145"/>
      <c r="N2111" s="144"/>
      <c r="O2111" s="144"/>
      <c r="P2111" s="145"/>
      <c r="Q2111" s="145"/>
      <c r="R2111" s="145"/>
      <c r="S2111" s="145"/>
      <c r="T2111" s="145"/>
      <c r="U2111" s="145"/>
      <c r="V2111" s="145"/>
      <c r="W2111" s="145"/>
      <c r="X2111" s="145"/>
      <c r="Y2111" s="155" t="s">
        <v>759</v>
      </c>
      <c r="Z2111" s="154" t="s">
        <v>753</v>
      </c>
      <c r="AA2111" s="153" t="s">
        <v>754</v>
      </c>
      <c r="AB2111" s="153" t="s">
        <v>755</v>
      </c>
      <c r="AC2111" s="152" t="s">
        <v>756</v>
      </c>
      <c r="AD2111" s="151" t="s">
        <v>757</v>
      </c>
      <c r="AE2111" s="150" t="s">
        <v>758</v>
      </c>
      <c r="AF2111" s="149"/>
      <c r="AO2111" s="148"/>
      <c r="AP2111" s="159"/>
    </row>
    <row r="2112" spans="1:42" ht="22.5">
      <c r="A2112" s="147"/>
      <c r="B2112" s="146"/>
      <c r="C2112" s="145"/>
      <c r="D2112" s="145"/>
      <c r="E2112" s="145"/>
      <c r="F2112" s="145"/>
      <c r="G2112" s="146"/>
      <c r="H2112" s="146"/>
      <c r="I2112" s="146"/>
      <c r="J2112" s="145"/>
      <c r="K2112" s="145"/>
      <c r="L2112" s="145"/>
      <c r="M2112" s="145"/>
      <c r="N2112" s="144"/>
      <c r="O2112" s="144"/>
      <c r="P2112" s="145"/>
      <c r="Q2112" s="145"/>
      <c r="R2112" s="145"/>
      <c r="S2112" s="145"/>
      <c r="T2112" s="145"/>
      <c r="U2112" s="145"/>
      <c r="V2112" s="145"/>
      <c r="W2112" s="145"/>
      <c r="X2112" s="145"/>
      <c r="Y2112" s="155" t="s">
        <v>760</v>
      </c>
      <c r="Z2112" s="154" t="s">
        <v>753</v>
      </c>
      <c r="AA2112" s="153" t="s">
        <v>754</v>
      </c>
      <c r="AB2112" s="153" t="s">
        <v>755</v>
      </c>
      <c r="AC2112" s="152" t="s">
        <v>756</v>
      </c>
      <c r="AD2112" s="151" t="s">
        <v>757</v>
      </c>
      <c r="AE2112" s="150" t="s">
        <v>758</v>
      </c>
      <c r="AF2112" s="149"/>
      <c r="AO2112" s="148"/>
      <c r="AP2112" s="159"/>
    </row>
    <row r="2113" spans="1:42" ht="22.5">
      <c r="A2113" s="147"/>
      <c r="B2113" s="146"/>
      <c r="C2113" s="145"/>
      <c r="D2113" s="145"/>
      <c r="E2113" s="145"/>
      <c r="F2113" s="145"/>
      <c r="G2113" s="146"/>
      <c r="H2113" s="146"/>
      <c r="I2113" s="146"/>
      <c r="J2113" s="145"/>
      <c r="K2113" s="145"/>
      <c r="L2113" s="145"/>
      <c r="M2113" s="145"/>
      <c r="N2113" s="144"/>
      <c r="O2113" s="144"/>
      <c r="P2113" s="145"/>
      <c r="Q2113" s="145"/>
      <c r="R2113" s="145"/>
      <c r="S2113" s="145"/>
      <c r="T2113" s="145"/>
      <c r="U2113" s="145"/>
      <c r="V2113" s="145"/>
      <c r="W2113" s="145"/>
      <c r="X2113" s="145"/>
      <c r="Y2113" s="155" t="s">
        <v>761</v>
      </c>
      <c r="Z2113" s="154" t="s">
        <v>753</v>
      </c>
      <c r="AA2113" s="153" t="s">
        <v>754</v>
      </c>
      <c r="AB2113" s="153" t="s">
        <v>755</v>
      </c>
      <c r="AC2113" s="152" t="s">
        <v>756</v>
      </c>
      <c r="AD2113" s="151" t="s">
        <v>757</v>
      </c>
      <c r="AE2113" s="150" t="s">
        <v>758</v>
      </c>
    </row>
    <row r="2114" spans="1:42" ht="22.5">
      <c r="A2114" s="147"/>
      <c r="B2114" s="146"/>
      <c r="C2114" s="145"/>
      <c r="D2114" s="145"/>
      <c r="E2114" s="145"/>
      <c r="F2114" s="145"/>
      <c r="G2114" s="146"/>
      <c r="H2114" s="146"/>
      <c r="I2114" s="146"/>
      <c r="J2114" s="145"/>
      <c r="K2114" s="145"/>
      <c r="L2114" s="145"/>
      <c r="M2114" s="145"/>
      <c r="N2114" s="144"/>
      <c r="O2114" s="144"/>
      <c r="P2114" s="145"/>
      <c r="Q2114" s="145"/>
      <c r="R2114" s="145"/>
      <c r="S2114" s="145"/>
      <c r="T2114" s="145"/>
      <c r="U2114" s="145"/>
      <c r="V2114" s="145"/>
      <c r="W2114" s="145"/>
      <c r="X2114" s="145"/>
      <c r="Y2114" s="155" t="s">
        <v>762</v>
      </c>
      <c r="Z2114" s="154" t="s">
        <v>753</v>
      </c>
      <c r="AA2114" s="153" t="s">
        <v>754</v>
      </c>
      <c r="AB2114" s="153" t="s">
        <v>755</v>
      </c>
      <c r="AC2114" s="152" t="s">
        <v>756</v>
      </c>
      <c r="AD2114" s="151" t="s">
        <v>757</v>
      </c>
      <c r="AE2114" s="150" t="s">
        <v>758</v>
      </c>
      <c r="AO2114" s="148"/>
      <c r="AP2114" s="159"/>
    </row>
    <row r="2115" spans="1:42" ht="22.5">
      <c r="A2115" s="147"/>
      <c r="B2115" s="146"/>
      <c r="C2115" s="145"/>
      <c r="D2115" s="145"/>
      <c r="E2115" s="145"/>
      <c r="F2115" s="145"/>
      <c r="G2115" s="146"/>
      <c r="H2115" s="146"/>
      <c r="I2115" s="146"/>
      <c r="J2115" s="145"/>
      <c r="K2115" s="145"/>
      <c r="L2115" s="145"/>
      <c r="M2115" s="145"/>
      <c r="N2115" s="144"/>
      <c r="O2115" s="144"/>
      <c r="P2115" s="145"/>
      <c r="Q2115" s="145"/>
      <c r="R2115" s="145"/>
      <c r="S2115" s="145"/>
      <c r="T2115" s="145"/>
      <c r="U2115" s="145"/>
      <c r="V2115" s="145"/>
      <c r="W2115" s="145"/>
      <c r="X2115" s="145"/>
      <c r="Y2115" s="155" t="s">
        <v>763</v>
      </c>
      <c r="Z2115" s="154" t="s">
        <v>753</v>
      </c>
      <c r="AA2115" s="153" t="s">
        <v>754</v>
      </c>
      <c r="AB2115" s="153" t="s">
        <v>755</v>
      </c>
      <c r="AC2115" s="152" t="s">
        <v>756</v>
      </c>
      <c r="AD2115" s="151" t="s">
        <v>757</v>
      </c>
      <c r="AE2115" s="150" t="s">
        <v>758</v>
      </c>
      <c r="AO2115" s="148"/>
      <c r="AP2115" s="159"/>
    </row>
    <row r="2116" spans="1:42" ht="22.5">
      <c r="A2116" s="147"/>
      <c r="B2116" s="146"/>
      <c r="C2116" s="145"/>
      <c r="D2116" s="145"/>
      <c r="E2116" s="145"/>
      <c r="F2116" s="145"/>
      <c r="G2116" s="146"/>
      <c r="H2116" s="146"/>
      <c r="I2116" s="146"/>
      <c r="J2116" s="145"/>
      <c r="K2116" s="145"/>
      <c r="L2116" s="145"/>
      <c r="M2116" s="145"/>
      <c r="N2116" s="144"/>
      <c r="O2116" s="144"/>
      <c r="P2116" s="145"/>
      <c r="Q2116" s="145"/>
      <c r="R2116" s="145"/>
      <c r="S2116" s="145"/>
      <c r="T2116" s="145"/>
      <c r="U2116" s="145"/>
      <c r="V2116" s="145"/>
      <c r="W2116" s="145"/>
      <c r="X2116" s="145"/>
      <c r="Y2116" s="155" t="s">
        <v>764</v>
      </c>
      <c r="Z2116" s="154" t="s">
        <v>753</v>
      </c>
      <c r="AA2116" s="153" t="s">
        <v>754</v>
      </c>
      <c r="AB2116" s="153" t="s">
        <v>755</v>
      </c>
      <c r="AC2116" s="152" t="s">
        <v>756</v>
      </c>
      <c r="AD2116" s="151" t="s">
        <v>757</v>
      </c>
      <c r="AE2116" s="150" t="s">
        <v>758</v>
      </c>
      <c r="AO2116" s="148"/>
      <c r="AP2116" s="159"/>
    </row>
    <row r="2117" spans="1:42" ht="33.75">
      <c r="A2117" s="147"/>
      <c r="B2117" s="146"/>
      <c r="C2117" s="145"/>
      <c r="D2117" s="145"/>
      <c r="E2117" s="145"/>
      <c r="F2117" s="145"/>
      <c r="G2117" s="146"/>
      <c r="H2117" s="146"/>
      <c r="I2117" s="146"/>
      <c r="J2117" s="145"/>
      <c r="K2117" s="145"/>
      <c r="L2117" s="145"/>
      <c r="M2117" s="145"/>
      <c r="N2117" s="144"/>
      <c r="O2117" s="144"/>
      <c r="P2117" s="145"/>
      <c r="Q2117" s="145"/>
      <c r="R2117" s="145"/>
      <c r="S2117" s="145"/>
      <c r="T2117" s="145"/>
      <c r="U2117" s="145"/>
      <c r="V2117" s="145"/>
      <c r="W2117" s="145"/>
      <c r="X2117" s="145"/>
      <c r="Y2117" s="155" t="s">
        <v>765</v>
      </c>
      <c r="Z2117" s="154" t="s">
        <v>753</v>
      </c>
      <c r="AA2117" s="153" t="s">
        <v>754</v>
      </c>
      <c r="AB2117" s="153" t="s">
        <v>755</v>
      </c>
      <c r="AC2117" s="152" t="s">
        <v>756</v>
      </c>
      <c r="AD2117" s="151" t="s">
        <v>757</v>
      </c>
      <c r="AE2117" s="150" t="s">
        <v>758</v>
      </c>
      <c r="AO2117" s="148"/>
      <c r="AP2117" s="159"/>
    </row>
    <row r="2118" spans="1:42" ht="22.5">
      <c r="A2118" s="147"/>
      <c r="B2118" s="146"/>
      <c r="C2118" s="145"/>
      <c r="D2118" s="145"/>
      <c r="E2118" s="145"/>
      <c r="F2118" s="145"/>
      <c r="G2118" s="146"/>
      <c r="H2118" s="146"/>
      <c r="I2118" s="146"/>
      <c r="J2118" s="145"/>
      <c r="K2118" s="145"/>
      <c r="L2118" s="145"/>
      <c r="M2118" s="145"/>
      <c r="N2118" s="144"/>
      <c r="O2118" s="144"/>
      <c r="P2118" s="145"/>
      <c r="Q2118" s="145"/>
      <c r="R2118" s="145"/>
      <c r="S2118" s="145"/>
      <c r="T2118" s="145"/>
      <c r="U2118" s="145"/>
      <c r="V2118" s="145"/>
      <c r="W2118" s="145"/>
      <c r="X2118" s="145"/>
      <c r="Y2118" s="155" t="s">
        <v>766</v>
      </c>
      <c r="Z2118" s="154" t="s">
        <v>753</v>
      </c>
      <c r="AA2118" s="153" t="s">
        <v>754</v>
      </c>
      <c r="AB2118" s="153" t="s">
        <v>755</v>
      </c>
      <c r="AC2118" s="152" t="s">
        <v>756</v>
      </c>
      <c r="AD2118" s="151" t="s">
        <v>757</v>
      </c>
      <c r="AE2118" s="150" t="s">
        <v>758</v>
      </c>
      <c r="AO2118" s="148"/>
      <c r="AP2118" s="159"/>
    </row>
    <row r="2119" spans="1:42" ht="22.5">
      <c r="A2119" s="147"/>
      <c r="B2119" s="146"/>
      <c r="C2119" s="145"/>
      <c r="D2119" s="145"/>
      <c r="E2119" s="145"/>
      <c r="F2119" s="145"/>
      <c r="G2119" s="146"/>
      <c r="H2119" s="146"/>
      <c r="I2119" s="146"/>
      <c r="J2119" s="145"/>
      <c r="K2119" s="145"/>
      <c r="L2119" s="145"/>
      <c r="M2119" s="145"/>
      <c r="N2119" s="144"/>
      <c r="O2119" s="144"/>
      <c r="P2119" s="145"/>
      <c r="Q2119" s="145"/>
      <c r="R2119" s="145"/>
      <c r="S2119" s="145"/>
      <c r="T2119" s="145"/>
      <c r="U2119" s="145"/>
      <c r="V2119" s="145"/>
      <c r="W2119" s="145"/>
      <c r="X2119" s="145"/>
      <c r="Y2119" s="155" t="s">
        <v>767</v>
      </c>
      <c r="Z2119" s="154" t="s">
        <v>753</v>
      </c>
      <c r="AA2119" s="153" t="s">
        <v>754</v>
      </c>
      <c r="AB2119" s="153" t="s">
        <v>755</v>
      </c>
      <c r="AC2119" s="152" t="s">
        <v>756</v>
      </c>
      <c r="AD2119" s="151" t="s">
        <v>757</v>
      </c>
      <c r="AE2119" s="150" t="s">
        <v>758</v>
      </c>
      <c r="AO2119" s="148"/>
      <c r="AP2119" s="159"/>
    </row>
    <row r="2120" spans="1:42" ht="22.5">
      <c r="A2120" s="147"/>
      <c r="B2120" s="146"/>
      <c r="C2120" s="145"/>
      <c r="D2120" s="145"/>
      <c r="E2120" s="145"/>
      <c r="F2120" s="145"/>
      <c r="G2120" s="146"/>
      <c r="H2120" s="146"/>
      <c r="I2120" s="146"/>
      <c r="J2120" s="145"/>
      <c r="K2120" s="145"/>
      <c r="L2120" s="145"/>
      <c r="M2120" s="145"/>
      <c r="N2120" s="144"/>
      <c r="O2120" s="144"/>
      <c r="P2120" s="145"/>
      <c r="Q2120" s="145"/>
      <c r="R2120" s="145"/>
      <c r="S2120" s="145"/>
      <c r="T2120" s="145"/>
      <c r="U2120" s="145"/>
      <c r="V2120" s="145"/>
      <c r="W2120" s="145"/>
      <c r="X2120" s="145"/>
      <c r="Y2120" s="155" t="s">
        <v>768</v>
      </c>
      <c r="Z2120" s="154" t="s">
        <v>753</v>
      </c>
      <c r="AA2120" s="153" t="s">
        <v>754</v>
      </c>
      <c r="AB2120" s="153" t="s">
        <v>755</v>
      </c>
      <c r="AC2120" s="152" t="s">
        <v>756</v>
      </c>
      <c r="AD2120" s="151" t="s">
        <v>757</v>
      </c>
      <c r="AE2120" s="150" t="s">
        <v>758</v>
      </c>
      <c r="AO2120" s="148"/>
      <c r="AP2120" s="159"/>
    </row>
    <row r="2121" spans="1:42" ht="22.5">
      <c r="A2121" s="147"/>
      <c r="B2121" s="146"/>
      <c r="C2121" s="145"/>
      <c r="D2121" s="145"/>
      <c r="E2121" s="145"/>
      <c r="F2121" s="145"/>
      <c r="G2121" s="146"/>
      <c r="H2121" s="146"/>
      <c r="I2121" s="146"/>
      <c r="J2121" s="145"/>
      <c r="K2121" s="145"/>
      <c r="L2121" s="145"/>
      <c r="M2121" s="145"/>
      <c r="N2121" s="144"/>
      <c r="O2121" s="144"/>
      <c r="P2121" s="145"/>
      <c r="Q2121" s="145"/>
      <c r="R2121" s="145"/>
      <c r="S2121" s="145"/>
      <c r="T2121" s="145"/>
      <c r="U2121" s="145"/>
      <c r="V2121" s="145"/>
      <c r="W2121" s="145"/>
      <c r="X2121" s="145"/>
      <c r="Y2121" s="155" t="s">
        <v>769</v>
      </c>
      <c r="Z2121" s="154" t="s">
        <v>753</v>
      </c>
      <c r="AA2121" s="153" t="s">
        <v>754</v>
      </c>
      <c r="AB2121" s="153" t="s">
        <v>755</v>
      </c>
      <c r="AC2121" s="152" t="s">
        <v>756</v>
      </c>
      <c r="AD2121" s="151" t="s">
        <v>757</v>
      </c>
      <c r="AE2121" s="150" t="s">
        <v>758</v>
      </c>
      <c r="AO2121" s="148"/>
      <c r="AP2121" s="159"/>
    </row>
    <row r="2122" spans="1:42" ht="22.5">
      <c r="A2122" s="147"/>
      <c r="B2122" s="146"/>
      <c r="C2122" s="145"/>
      <c r="D2122" s="145"/>
      <c r="E2122" s="145"/>
      <c r="F2122" s="145"/>
      <c r="G2122" s="146"/>
      <c r="H2122" s="146"/>
      <c r="I2122" s="146"/>
      <c r="J2122" s="145"/>
      <c r="K2122" s="145"/>
      <c r="L2122" s="145"/>
      <c r="M2122" s="145"/>
      <c r="N2122" s="144"/>
      <c r="O2122" s="144"/>
      <c r="P2122" s="145"/>
      <c r="Q2122" s="145"/>
      <c r="R2122" s="145"/>
      <c r="S2122" s="145"/>
      <c r="T2122" s="145"/>
      <c r="U2122" s="145"/>
      <c r="V2122" s="145"/>
      <c r="W2122" s="145"/>
      <c r="X2122" s="145"/>
      <c r="Y2122" s="155" t="s">
        <v>770</v>
      </c>
      <c r="Z2122" s="154" t="s">
        <v>753</v>
      </c>
      <c r="AA2122" s="153" t="s">
        <v>754</v>
      </c>
      <c r="AB2122" s="153" t="s">
        <v>755</v>
      </c>
      <c r="AC2122" s="152" t="s">
        <v>756</v>
      </c>
      <c r="AD2122" s="151" t="s">
        <v>757</v>
      </c>
      <c r="AE2122" s="150" t="s">
        <v>758</v>
      </c>
      <c r="AO2122" s="148"/>
      <c r="AP2122" s="159"/>
    </row>
    <row r="2123" spans="1:42" ht="22.5">
      <c r="A2123" s="147"/>
      <c r="B2123" s="146"/>
      <c r="C2123" s="145"/>
      <c r="D2123" s="145"/>
      <c r="E2123" s="145"/>
      <c r="F2123" s="145"/>
      <c r="G2123" s="146"/>
      <c r="H2123" s="146"/>
      <c r="I2123" s="146"/>
      <c r="J2123" s="145"/>
      <c r="K2123" s="145"/>
      <c r="L2123" s="145"/>
      <c r="M2123" s="145"/>
      <c r="N2123" s="144"/>
      <c r="O2123" s="144"/>
      <c r="P2123" s="145"/>
      <c r="Q2123" s="145"/>
      <c r="R2123" s="145"/>
      <c r="S2123" s="145"/>
      <c r="T2123" s="145"/>
      <c r="U2123" s="145"/>
      <c r="V2123" s="145"/>
      <c r="W2123" s="145"/>
      <c r="X2123" s="145"/>
      <c r="Y2123" s="155" t="s">
        <v>771</v>
      </c>
      <c r="Z2123" s="154" t="s">
        <v>753</v>
      </c>
      <c r="AA2123" s="153" t="s">
        <v>754</v>
      </c>
      <c r="AB2123" s="153" t="s">
        <v>755</v>
      </c>
      <c r="AC2123" s="152" t="s">
        <v>756</v>
      </c>
      <c r="AD2123" s="151" t="s">
        <v>757</v>
      </c>
      <c r="AE2123" s="150" t="s">
        <v>758</v>
      </c>
      <c r="AO2123" s="148"/>
      <c r="AP2123" s="159"/>
    </row>
    <row r="2124" spans="1:42" ht="22.5">
      <c r="A2124" s="147"/>
      <c r="B2124" s="146"/>
      <c r="C2124" s="145"/>
      <c r="D2124" s="145"/>
      <c r="E2124" s="145"/>
      <c r="F2124" s="145"/>
      <c r="G2124" s="146"/>
      <c r="H2124" s="146"/>
      <c r="I2124" s="146"/>
      <c r="J2124" s="145"/>
      <c r="K2124" s="145"/>
      <c r="L2124" s="145"/>
      <c r="M2124" s="145"/>
      <c r="N2124" s="144"/>
      <c r="O2124" s="144"/>
      <c r="P2124" s="145"/>
      <c r="Q2124" s="145"/>
      <c r="R2124" s="145"/>
      <c r="S2124" s="145"/>
      <c r="T2124" s="145"/>
      <c r="U2124" s="145"/>
      <c r="V2124" s="145"/>
      <c r="W2124" s="145"/>
      <c r="X2124" s="145"/>
      <c r="Y2124" s="155" t="s">
        <v>772</v>
      </c>
      <c r="Z2124" s="154" t="s">
        <v>753</v>
      </c>
      <c r="AA2124" s="153" t="s">
        <v>754</v>
      </c>
      <c r="AB2124" s="153" t="s">
        <v>755</v>
      </c>
      <c r="AC2124" s="152" t="s">
        <v>756</v>
      </c>
      <c r="AD2124" s="151" t="s">
        <v>757</v>
      </c>
      <c r="AE2124" s="150" t="s">
        <v>758</v>
      </c>
      <c r="AO2124" s="148"/>
      <c r="AP2124" s="159"/>
    </row>
    <row r="2125" spans="1:42" ht="22.5">
      <c r="A2125" s="147"/>
      <c r="B2125" s="146"/>
      <c r="C2125" s="145"/>
      <c r="D2125" s="145"/>
      <c r="E2125" s="145"/>
      <c r="F2125" s="145"/>
      <c r="G2125" s="146"/>
      <c r="H2125" s="146"/>
      <c r="I2125" s="146"/>
      <c r="J2125" s="145"/>
      <c r="K2125" s="145"/>
      <c r="L2125" s="145"/>
      <c r="M2125" s="145"/>
      <c r="N2125" s="144"/>
      <c r="O2125" s="144"/>
      <c r="P2125" s="145"/>
      <c r="Q2125" s="145"/>
      <c r="R2125" s="145"/>
      <c r="S2125" s="145"/>
      <c r="T2125" s="145"/>
      <c r="U2125" s="145"/>
      <c r="V2125" s="145"/>
      <c r="W2125" s="145"/>
      <c r="X2125" s="145"/>
      <c r="Y2125" s="155" t="s">
        <v>773</v>
      </c>
      <c r="Z2125" s="154" t="s">
        <v>753</v>
      </c>
      <c r="AA2125" s="153" t="s">
        <v>754</v>
      </c>
      <c r="AB2125" s="153" t="s">
        <v>755</v>
      </c>
      <c r="AC2125" s="152" t="s">
        <v>756</v>
      </c>
      <c r="AD2125" s="151" t="s">
        <v>757</v>
      </c>
      <c r="AE2125" s="150" t="s">
        <v>758</v>
      </c>
      <c r="AO2125" s="148"/>
      <c r="AP2125" s="159"/>
    </row>
    <row r="2126" spans="1:42" ht="22.5">
      <c r="A2126" s="147"/>
      <c r="B2126" s="146"/>
      <c r="C2126" s="145"/>
      <c r="D2126" s="145"/>
      <c r="E2126" s="145"/>
      <c r="F2126" s="145"/>
      <c r="G2126" s="146"/>
      <c r="H2126" s="146"/>
      <c r="I2126" s="146"/>
      <c r="J2126" s="145"/>
      <c r="K2126" s="145"/>
      <c r="L2126" s="145"/>
      <c r="M2126" s="145"/>
      <c r="N2126" s="144"/>
      <c r="O2126" s="144"/>
      <c r="P2126" s="145"/>
      <c r="Q2126" s="145"/>
      <c r="R2126" s="145"/>
      <c r="S2126" s="145"/>
      <c r="T2126" s="145"/>
      <c r="U2126" s="145"/>
      <c r="V2126" s="145"/>
      <c r="W2126" s="145"/>
      <c r="X2126" s="145"/>
      <c r="Y2126" s="155" t="s">
        <v>774</v>
      </c>
      <c r="Z2126" s="154" t="s">
        <v>753</v>
      </c>
      <c r="AA2126" s="153" t="s">
        <v>754</v>
      </c>
      <c r="AB2126" s="153" t="s">
        <v>755</v>
      </c>
      <c r="AC2126" s="152" t="s">
        <v>756</v>
      </c>
      <c r="AD2126" s="151" t="s">
        <v>757</v>
      </c>
      <c r="AE2126" s="150" t="s">
        <v>758</v>
      </c>
      <c r="AO2126" s="148"/>
      <c r="AP2126" s="159"/>
    </row>
    <row r="2127" spans="1:42" ht="22.5">
      <c r="A2127" s="147"/>
      <c r="B2127" s="146"/>
      <c r="C2127" s="145"/>
      <c r="D2127" s="145"/>
      <c r="E2127" s="145"/>
      <c r="F2127" s="145"/>
      <c r="G2127" s="146"/>
      <c r="H2127" s="146"/>
      <c r="I2127" s="146"/>
      <c r="J2127" s="145"/>
      <c r="K2127" s="145"/>
      <c r="L2127" s="145"/>
      <c r="M2127" s="145"/>
      <c r="N2127" s="144"/>
      <c r="O2127" s="144"/>
      <c r="P2127" s="145"/>
      <c r="Q2127" s="145"/>
      <c r="R2127" s="145"/>
      <c r="S2127" s="145"/>
      <c r="T2127" s="145"/>
      <c r="U2127" s="145"/>
      <c r="V2127" s="145"/>
      <c r="W2127" s="145"/>
      <c r="X2127" s="145"/>
      <c r="Y2127" s="155" t="s">
        <v>775</v>
      </c>
      <c r="Z2127" s="154" t="s">
        <v>753</v>
      </c>
      <c r="AA2127" s="153" t="s">
        <v>754</v>
      </c>
      <c r="AB2127" s="153" t="s">
        <v>755</v>
      </c>
      <c r="AC2127" s="152" t="s">
        <v>756</v>
      </c>
      <c r="AD2127" s="151" t="s">
        <v>757</v>
      </c>
      <c r="AE2127" s="150" t="s">
        <v>758</v>
      </c>
      <c r="AO2127" s="148"/>
      <c r="AP2127" s="159"/>
    </row>
    <row r="2128" spans="1:42" ht="22.5">
      <c r="A2128" s="147"/>
      <c r="B2128" s="146"/>
      <c r="C2128" s="145"/>
      <c r="D2128" s="145"/>
      <c r="E2128" s="145"/>
      <c r="F2128" s="145"/>
      <c r="G2128" s="146"/>
      <c r="H2128" s="146"/>
      <c r="I2128" s="146"/>
      <c r="J2128" s="145"/>
      <c r="K2128" s="145"/>
      <c r="L2128" s="145"/>
      <c r="M2128" s="145"/>
      <c r="N2128" s="144"/>
      <c r="O2128" s="144"/>
      <c r="P2128" s="145"/>
      <c r="Q2128" s="145"/>
      <c r="R2128" s="145"/>
      <c r="S2128" s="145"/>
      <c r="T2128" s="145"/>
      <c r="U2128" s="145"/>
      <c r="V2128" s="145"/>
      <c r="W2128" s="145"/>
      <c r="X2128" s="145"/>
      <c r="Y2128" s="155" t="s">
        <v>776</v>
      </c>
      <c r="Z2128" s="154" t="s">
        <v>753</v>
      </c>
      <c r="AA2128" s="153" t="s">
        <v>754</v>
      </c>
      <c r="AB2128" s="153" t="s">
        <v>755</v>
      </c>
      <c r="AC2128" s="152" t="s">
        <v>756</v>
      </c>
      <c r="AD2128" s="151" t="s">
        <v>757</v>
      </c>
      <c r="AE2128" s="150" t="s">
        <v>758</v>
      </c>
      <c r="AO2128" s="148"/>
      <c r="AP2128" s="159"/>
    </row>
    <row r="2129" spans="1:42" ht="22.5">
      <c r="A2129" s="147"/>
      <c r="B2129" s="146"/>
      <c r="C2129" s="145"/>
      <c r="D2129" s="145"/>
      <c r="E2129" s="145"/>
      <c r="F2129" s="145"/>
      <c r="G2129" s="146"/>
      <c r="H2129" s="146"/>
      <c r="I2129" s="146"/>
      <c r="J2129" s="145"/>
      <c r="K2129" s="145"/>
      <c r="L2129" s="145"/>
      <c r="M2129" s="145"/>
      <c r="N2129" s="144"/>
      <c r="O2129" s="144"/>
      <c r="P2129" s="145"/>
      <c r="Q2129" s="145"/>
      <c r="R2129" s="145"/>
      <c r="S2129" s="145"/>
      <c r="T2129" s="145"/>
      <c r="U2129" s="145"/>
      <c r="V2129" s="145"/>
      <c r="W2129" s="145"/>
      <c r="X2129" s="145"/>
      <c r="Y2129" s="155" t="s">
        <v>777</v>
      </c>
      <c r="Z2129" s="154" t="s">
        <v>753</v>
      </c>
      <c r="AA2129" s="153" t="s">
        <v>754</v>
      </c>
      <c r="AB2129" s="153" t="s">
        <v>755</v>
      </c>
      <c r="AC2129" s="152" t="s">
        <v>756</v>
      </c>
      <c r="AD2129" s="151" t="s">
        <v>757</v>
      </c>
      <c r="AE2129" s="150" t="s">
        <v>758</v>
      </c>
      <c r="AO2129" s="148"/>
      <c r="AP2129" s="159"/>
    </row>
    <row r="2130" spans="1:42" ht="22.5">
      <c r="A2130" s="147"/>
      <c r="B2130" s="146"/>
      <c r="C2130" s="145"/>
      <c r="D2130" s="145"/>
      <c r="E2130" s="145"/>
      <c r="F2130" s="145"/>
      <c r="G2130" s="146"/>
      <c r="H2130" s="146"/>
      <c r="I2130" s="146"/>
      <c r="J2130" s="145"/>
      <c r="K2130" s="145"/>
      <c r="L2130" s="145"/>
      <c r="M2130" s="145"/>
      <c r="N2130" s="144"/>
      <c r="O2130" s="144"/>
      <c r="P2130" s="145"/>
      <c r="Q2130" s="145"/>
      <c r="R2130" s="145"/>
      <c r="S2130" s="145"/>
      <c r="T2130" s="145"/>
      <c r="U2130" s="145"/>
      <c r="V2130" s="145"/>
      <c r="W2130" s="145"/>
      <c r="X2130" s="145"/>
      <c r="Y2130" s="155" t="s">
        <v>778</v>
      </c>
      <c r="Z2130" s="154" t="s">
        <v>753</v>
      </c>
      <c r="AA2130" s="153" t="s">
        <v>754</v>
      </c>
      <c r="AB2130" s="153" t="s">
        <v>755</v>
      </c>
      <c r="AC2130" s="152" t="s">
        <v>756</v>
      </c>
      <c r="AD2130" s="151" t="s">
        <v>757</v>
      </c>
      <c r="AE2130" s="150" t="s">
        <v>758</v>
      </c>
      <c r="AO2130" s="148"/>
      <c r="AP2130" s="159"/>
    </row>
    <row r="2131" spans="1:42" ht="22.5">
      <c r="A2131" s="147"/>
      <c r="B2131" s="146"/>
      <c r="C2131" s="145"/>
      <c r="D2131" s="145"/>
      <c r="E2131" s="145"/>
      <c r="F2131" s="145"/>
      <c r="G2131" s="146"/>
      <c r="H2131" s="146"/>
      <c r="I2131" s="146"/>
      <c r="J2131" s="145"/>
      <c r="K2131" s="145"/>
      <c r="L2131" s="145"/>
      <c r="M2131" s="145"/>
      <c r="N2131" s="144"/>
      <c r="O2131" s="144"/>
      <c r="P2131" s="145"/>
      <c r="Q2131" s="145"/>
      <c r="R2131" s="145"/>
      <c r="S2131" s="145"/>
      <c r="T2131" s="145"/>
      <c r="U2131" s="145"/>
      <c r="V2131" s="145"/>
      <c r="W2131" s="145"/>
      <c r="X2131" s="145"/>
      <c r="Y2131" s="155" t="s">
        <v>779</v>
      </c>
      <c r="Z2131" s="154" t="s">
        <v>753</v>
      </c>
      <c r="AA2131" s="153" t="s">
        <v>754</v>
      </c>
      <c r="AB2131" s="153" t="s">
        <v>755</v>
      </c>
      <c r="AC2131" s="152" t="s">
        <v>756</v>
      </c>
      <c r="AD2131" s="151" t="s">
        <v>757</v>
      </c>
      <c r="AE2131" s="150" t="s">
        <v>780</v>
      </c>
      <c r="AO2131" s="148"/>
      <c r="AP2131" s="159"/>
    </row>
    <row r="2132" spans="1:42" ht="22.5">
      <c r="A2132" s="147"/>
      <c r="B2132" s="146"/>
      <c r="C2132" s="145"/>
      <c r="D2132" s="145"/>
      <c r="E2132" s="145"/>
      <c r="F2132" s="145"/>
      <c r="G2132" s="146"/>
      <c r="H2132" s="146"/>
      <c r="I2132" s="146"/>
      <c r="J2132" s="145"/>
      <c r="K2132" s="145"/>
      <c r="L2132" s="145"/>
      <c r="M2132" s="145"/>
      <c r="N2132" s="144"/>
      <c r="O2132" s="144"/>
      <c r="P2132" s="145"/>
      <c r="Q2132" s="145"/>
      <c r="R2132" s="145"/>
      <c r="S2132" s="145"/>
      <c r="T2132" s="145"/>
      <c r="U2132" s="145"/>
      <c r="V2132" s="145"/>
      <c r="W2132" s="145"/>
      <c r="X2132" s="145"/>
      <c r="Y2132" s="143" t="s">
        <v>781</v>
      </c>
      <c r="Z2132" s="154" t="s">
        <v>753</v>
      </c>
      <c r="AA2132" s="153" t="s">
        <v>754</v>
      </c>
      <c r="AB2132" s="153" t="s">
        <v>755</v>
      </c>
      <c r="AC2132" s="152" t="s">
        <v>756</v>
      </c>
      <c r="AD2132" s="151" t="s">
        <v>757</v>
      </c>
      <c r="AE2132" s="150" t="s">
        <v>780</v>
      </c>
      <c r="AO2132" s="148"/>
      <c r="AP2132" s="159"/>
    </row>
    <row r="2133" spans="1:42" ht="22.5">
      <c r="A2133" s="147"/>
      <c r="B2133" s="146"/>
      <c r="C2133" s="145"/>
      <c r="D2133" s="145"/>
      <c r="E2133" s="145"/>
      <c r="F2133" s="145"/>
      <c r="G2133" s="146"/>
      <c r="H2133" s="146"/>
      <c r="I2133" s="146"/>
      <c r="J2133" s="145"/>
      <c r="K2133" s="145"/>
      <c r="L2133" s="145"/>
      <c r="M2133" s="145"/>
      <c r="N2133" s="144"/>
      <c r="O2133" s="144"/>
      <c r="P2133" s="145"/>
      <c r="Q2133" s="145"/>
      <c r="R2133" s="145"/>
      <c r="S2133" s="145"/>
      <c r="T2133" s="145"/>
      <c r="U2133" s="145"/>
      <c r="V2133" s="145"/>
      <c r="W2133" s="145"/>
      <c r="X2133" s="145"/>
      <c r="Y2133" s="143" t="s">
        <v>782</v>
      </c>
      <c r="Z2133" s="154" t="s">
        <v>753</v>
      </c>
      <c r="AA2133" s="153" t="s">
        <v>754</v>
      </c>
      <c r="AB2133" s="153" t="s">
        <v>755</v>
      </c>
      <c r="AC2133" s="152" t="s">
        <v>756</v>
      </c>
      <c r="AD2133" s="151" t="s">
        <v>757</v>
      </c>
      <c r="AE2133" s="150" t="s">
        <v>780</v>
      </c>
      <c r="AO2133" s="148"/>
      <c r="AP2133" s="159"/>
    </row>
    <row r="2134" spans="1:42" ht="22.5">
      <c r="A2134" s="147"/>
      <c r="B2134" s="146"/>
      <c r="C2134" s="145"/>
      <c r="D2134" s="145"/>
      <c r="E2134" s="145"/>
      <c r="F2134" s="145"/>
      <c r="G2134" s="146"/>
      <c r="H2134" s="146"/>
      <c r="I2134" s="146"/>
      <c r="J2134" s="145"/>
      <c r="K2134" s="145"/>
      <c r="L2134" s="145"/>
      <c r="M2134" s="145"/>
      <c r="N2134" s="144"/>
      <c r="O2134" s="144"/>
      <c r="P2134" s="145"/>
      <c r="Q2134" s="145"/>
      <c r="R2134" s="145"/>
      <c r="S2134" s="145"/>
      <c r="T2134" s="145"/>
      <c r="U2134" s="145"/>
      <c r="V2134" s="145"/>
      <c r="W2134" s="145"/>
      <c r="X2134" s="145"/>
      <c r="Y2134" s="143" t="s">
        <v>783</v>
      </c>
      <c r="Z2134" s="154" t="s">
        <v>753</v>
      </c>
      <c r="AA2134" s="153" t="s">
        <v>754</v>
      </c>
      <c r="AB2134" s="153" t="s">
        <v>755</v>
      </c>
      <c r="AC2134" s="152" t="s">
        <v>756</v>
      </c>
      <c r="AD2134" s="151" t="s">
        <v>757</v>
      </c>
      <c r="AE2134" s="150" t="s">
        <v>784</v>
      </c>
      <c r="AO2134" s="148"/>
      <c r="AP2134" s="159"/>
    </row>
    <row r="2135" spans="1:42" ht="22.5">
      <c r="A2135" s="147"/>
      <c r="B2135" s="146"/>
      <c r="C2135" s="145"/>
      <c r="D2135" s="145"/>
      <c r="E2135" s="145"/>
      <c r="F2135" s="145"/>
      <c r="G2135" s="146"/>
      <c r="H2135" s="146"/>
      <c r="I2135" s="146"/>
      <c r="J2135" s="145"/>
      <c r="K2135" s="145"/>
      <c r="L2135" s="145"/>
      <c r="M2135" s="145"/>
      <c r="N2135" s="144"/>
      <c r="O2135" s="144"/>
      <c r="P2135" s="145"/>
      <c r="Q2135" s="145"/>
      <c r="R2135" s="145"/>
      <c r="S2135" s="145"/>
      <c r="T2135" s="145"/>
      <c r="U2135" s="145"/>
      <c r="V2135" s="145"/>
      <c r="W2135" s="145"/>
      <c r="X2135" s="145"/>
      <c r="Y2135" s="143" t="s">
        <v>785</v>
      </c>
      <c r="Z2135" s="154" t="s">
        <v>753</v>
      </c>
      <c r="AA2135" s="153" t="s">
        <v>754</v>
      </c>
      <c r="AB2135" s="153" t="s">
        <v>755</v>
      </c>
      <c r="AC2135" s="152" t="s">
        <v>756</v>
      </c>
      <c r="AD2135" s="151" t="s">
        <v>757</v>
      </c>
      <c r="AE2135" s="150" t="s">
        <v>784</v>
      </c>
      <c r="AO2135" s="148"/>
      <c r="AP2135" s="159"/>
    </row>
    <row r="2136" spans="1:42" ht="22.5">
      <c r="A2136" s="147"/>
      <c r="B2136" s="146"/>
      <c r="C2136" s="145"/>
      <c r="D2136" s="145"/>
      <c r="E2136" s="145"/>
      <c r="F2136" s="145"/>
      <c r="G2136" s="146"/>
      <c r="H2136" s="146"/>
      <c r="I2136" s="146"/>
      <c r="J2136" s="145"/>
      <c r="K2136" s="145"/>
      <c r="L2136" s="145"/>
      <c r="M2136" s="145"/>
      <c r="N2136" s="144"/>
      <c r="O2136" s="144"/>
      <c r="P2136" s="145"/>
      <c r="Q2136" s="145"/>
      <c r="R2136" s="145"/>
      <c r="S2136" s="145"/>
      <c r="T2136" s="145"/>
      <c r="U2136" s="145"/>
      <c r="V2136" s="145"/>
      <c r="W2136" s="145"/>
      <c r="X2136" s="145"/>
      <c r="Y2136" s="143" t="s">
        <v>786</v>
      </c>
      <c r="Z2136" s="154" t="s">
        <v>753</v>
      </c>
      <c r="AA2136" s="153" t="s">
        <v>754</v>
      </c>
      <c r="AB2136" s="153" t="s">
        <v>755</v>
      </c>
      <c r="AC2136" s="152" t="s">
        <v>756</v>
      </c>
      <c r="AD2136" s="151" t="s">
        <v>757</v>
      </c>
      <c r="AE2136" s="150" t="s">
        <v>784</v>
      </c>
      <c r="AO2136" s="148"/>
      <c r="AP2136" s="159"/>
    </row>
    <row r="2137" spans="1:42" ht="22.5">
      <c r="A2137" s="147"/>
      <c r="B2137" s="146"/>
      <c r="C2137" s="145"/>
      <c r="D2137" s="145"/>
      <c r="E2137" s="145"/>
      <c r="F2137" s="145"/>
      <c r="G2137" s="146"/>
      <c r="H2137" s="146"/>
      <c r="I2137" s="146"/>
      <c r="J2137" s="145"/>
      <c r="K2137" s="145"/>
      <c r="L2137" s="145"/>
      <c r="M2137" s="145"/>
      <c r="N2137" s="144"/>
      <c r="O2137" s="144"/>
      <c r="P2137" s="145"/>
      <c r="Q2137" s="145"/>
      <c r="R2137" s="145"/>
      <c r="S2137" s="145"/>
      <c r="T2137" s="145"/>
      <c r="U2137" s="145"/>
      <c r="V2137" s="145"/>
      <c r="W2137" s="145"/>
      <c r="X2137" s="145"/>
      <c r="Y2137" s="143" t="s">
        <v>787</v>
      </c>
      <c r="Z2137" s="154" t="s">
        <v>753</v>
      </c>
      <c r="AA2137" s="153" t="s">
        <v>754</v>
      </c>
      <c r="AB2137" s="153" t="s">
        <v>755</v>
      </c>
      <c r="AC2137" s="152" t="s">
        <v>756</v>
      </c>
      <c r="AD2137" s="151" t="s">
        <v>757</v>
      </c>
      <c r="AE2137" s="150" t="s">
        <v>784</v>
      </c>
      <c r="AO2137" s="148"/>
      <c r="AP2137" s="159"/>
    </row>
    <row r="2138" spans="1:42" ht="22.5">
      <c r="A2138" s="147"/>
      <c r="B2138" s="146"/>
      <c r="C2138" s="145"/>
      <c r="D2138" s="145"/>
      <c r="E2138" s="145"/>
      <c r="F2138" s="145"/>
      <c r="G2138" s="146"/>
      <c r="H2138" s="146"/>
      <c r="I2138" s="146"/>
      <c r="J2138" s="145"/>
      <c r="K2138" s="145"/>
      <c r="L2138" s="145"/>
      <c r="M2138" s="145"/>
      <c r="N2138" s="144"/>
      <c r="O2138" s="144"/>
      <c r="P2138" s="145"/>
      <c r="Q2138" s="145"/>
      <c r="R2138" s="145"/>
      <c r="S2138" s="145"/>
      <c r="T2138" s="145"/>
      <c r="U2138" s="145"/>
      <c r="V2138" s="145"/>
      <c r="W2138" s="145"/>
      <c r="X2138" s="145"/>
      <c r="Y2138" s="143" t="s">
        <v>788</v>
      </c>
      <c r="Z2138" s="154" t="s">
        <v>753</v>
      </c>
      <c r="AA2138" s="153" t="s">
        <v>754</v>
      </c>
      <c r="AB2138" s="153" t="s">
        <v>755</v>
      </c>
      <c r="AC2138" s="152" t="s">
        <v>756</v>
      </c>
      <c r="AD2138" s="151" t="s">
        <v>757</v>
      </c>
      <c r="AE2138" s="150" t="s">
        <v>784</v>
      </c>
      <c r="AO2138" s="148"/>
      <c r="AP2138" s="159"/>
    </row>
    <row r="2139" spans="1:42" ht="22.5">
      <c r="A2139" s="147"/>
      <c r="B2139" s="146"/>
      <c r="C2139" s="145"/>
      <c r="D2139" s="145"/>
      <c r="E2139" s="145"/>
      <c r="F2139" s="145"/>
      <c r="G2139" s="146"/>
      <c r="H2139" s="146"/>
      <c r="I2139" s="146"/>
      <c r="J2139" s="145"/>
      <c r="K2139" s="145"/>
      <c r="L2139" s="145"/>
      <c r="M2139" s="145"/>
      <c r="N2139" s="144"/>
      <c r="O2139" s="144"/>
      <c r="P2139" s="145"/>
      <c r="Q2139" s="145"/>
      <c r="R2139" s="145"/>
      <c r="S2139" s="145"/>
      <c r="T2139" s="145"/>
      <c r="U2139" s="145"/>
      <c r="V2139" s="145"/>
      <c r="W2139" s="145"/>
      <c r="X2139" s="145"/>
      <c r="Y2139" s="143" t="s">
        <v>789</v>
      </c>
      <c r="Z2139" s="154" t="s">
        <v>753</v>
      </c>
      <c r="AA2139" s="153" t="s">
        <v>754</v>
      </c>
      <c r="AB2139" s="153" t="s">
        <v>755</v>
      </c>
      <c r="AC2139" s="152" t="s">
        <v>756</v>
      </c>
      <c r="AD2139" s="151" t="s">
        <v>757</v>
      </c>
      <c r="AE2139" s="150" t="s">
        <v>784</v>
      </c>
      <c r="AO2139" s="148"/>
      <c r="AP2139" s="159"/>
    </row>
    <row r="2140" spans="1:42" ht="22.5">
      <c r="A2140" s="147"/>
      <c r="B2140" s="146"/>
      <c r="C2140" s="145"/>
      <c r="D2140" s="145"/>
      <c r="E2140" s="145"/>
      <c r="F2140" s="145"/>
      <c r="G2140" s="146"/>
      <c r="H2140" s="146"/>
      <c r="I2140" s="146"/>
      <c r="J2140" s="145"/>
      <c r="K2140" s="145"/>
      <c r="L2140" s="145"/>
      <c r="M2140" s="145"/>
      <c r="N2140" s="144"/>
      <c r="O2140" s="144"/>
      <c r="P2140" s="145"/>
      <c r="Q2140" s="145"/>
      <c r="R2140" s="145"/>
      <c r="S2140" s="145"/>
      <c r="T2140" s="145"/>
      <c r="U2140" s="145"/>
      <c r="V2140" s="145"/>
      <c r="W2140" s="145"/>
      <c r="X2140" s="145"/>
      <c r="Y2140" s="143" t="s">
        <v>790</v>
      </c>
      <c r="Z2140" s="154" t="s">
        <v>753</v>
      </c>
      <c r="AA2140" s="153" t="s">
        <v>754</v>
      </c>
      <c r="AB2140" s="153" t="s">
        <v>755</v>
      </c>
      <c r="AC2140" s="152" t="s">
        <v>756</v>
      </c>
      <c r="AD2140" s="151" t="s">
        <v>757</v>
      </c>
      <c r="AE2140" s="150" t="s">
        <v>784</v>
      </c>
      <c r="AO2140" s="148"/>
      <c r="AP2140" s="159"/>
    </row>
    <row r="2141" spans="1:42" ht="22.5">
      <c r="A2141" s="147"/>
      <c r="B2141" s="146"/>
      <c r="C2141" s="145"/>
      <c r="D2141" s="145"/>
      <c r="E2141" s="145"/>
      <c r="F2141" s="145"/>
      <c r="G2141" s="146"/>
      <c r="H2141" s="146"/>
      <c r="I2141" s="146"/>
      <c r="J2141" s="145"/>
      <c r="K2141" s="145"/>
      <c r="L2141" s="145"/>
      <c r="M2141" s="145"/>
      <c r="N2141" s="144"/>
      <c r="O2141" s="144"/>
      <c r="P2141" s="145"/>
      <c r="Q2141" s="145"/>
      <c r="R2141" s="145"/>
      <c r="S2141" s="145"/>
      <c r="T2141" s="145"/>
      <c r="U2141" s="145"/>
      <c r="V2141" s="145"/>
      <c r="W2141" s="145"/>
      <c r="X2141" s="145"/>
      <c r="Y2141" s="143" t="s">
        <v>791</v>
      </c>
      <c r="Z2141" s="154" t="s">
        <v>753</v>
      </c>
      <c r="AA2141" s="153" t="s">
        <v>754</v>
      </c>
      <c r="AB2141" s="153" t="s">
        <v>755</v>
      </c>
      <c r="AC2141" s="152" t="s">
        <v>756</v>
      </c>
      <c r="AD2141" s="151" t="s">
        <v>757</v>
      </c>
      <c r="AE2141" s="150" t="s">
        <v>784</v>
      </c>
      <c r="AO2141" s="148"/>
      <c r="AP2141" s="159"/>
    </row>
    <row r="2142" spans="1:42" ht="22.5">
      <c r="A2142" s="147"/>
      <c r="B2142" s="146"/>
      <c r="C2142" s="145"/>
      <c r="D2142" s="145"/>
      <c r="E2142" s="145"/>
      <c r="F2142" s="145"/>
      <c r="G2142" s="146"/>
      <c r="H2142" s="146"/>
      <c r="I2142" s="146"/>
      <c r="J2142" s="145"/>
      <c r="K2142" s="145"/>
      <c r="L2142" s="145"/>
      <c r="M2142" s="145"/>
      <c r="N2142" s="144"/>
      <c r="O2142" s="144"/>
      <c r="P2142" s="145"/>
      <c r="Q2142" s="145"/>
      <c r="R2142" s="145"/>
      <c r="S2142" s="145"/>
      <c r="T2142" s="145"/>
      <c r="U2142" s="145"/>
      <c r="V2142" s="145"/>
      <c r="W2142" s="145"/>
      <c r="X2142" s="145"/>
      <c r="Y2142" s="143" t="s">
        <v>792</v>
      </c>
      <c r="Z2142" s="154" t="s">
        <v>753</v>
      </c>
      <c r="AA2142" s="153" t="s">
        <v>754</v>
      </c>
      <c r="AB2142" s="153" t="s">
        <v>755</v>
      </c>
      <c r="AC2142" s="152" t="s">
        <v>756</v>
      </c>
      <c r="AD2142" s="151" t="s">
        <v>757</v>
      </c>
      <c r="AE2142" s="150" t="s">
        <v>784</v>
      </c>
      <c r="AO2142" s="148"/>
      <c r="AP2142" s="159"/>
    </row>
    <row r="2143" spans="1:42" ht="22.5">
      <c r="A2143" s="147"/>
      <c r="B2143" s="146"/>
      <c r="C2143" s="145"/>
      <c r="D2143" s="145"/>
      <c r="E2143" s="145"/>
      <c r="F2143" s="145"/>
      <c r="G2143" s="146"/>
      <c r="H2143" s="146"/>
      <c r="I2143" s="146"/>
      <c r="J2143" s="145"/>
      <c r="K2143" s="145"/>
      <c r="L2143" s="145"/>
      <c r="M2143" s="145"/>
      <c r="N2143" s="144"/>
      <c r="O2143" s="144"/>
      <c r="P2143" s="145"/>
      <c r="Q2143" s="145"/>
      <c r="R2143" s="145"/>
      <c r="S2143" s="145"/>
      <c r="T2143" s="145"/>
      <c r="U2143" s="145"/>
      <c r="V2143" s="145"/>
      <c r="W2143" s="145"/>
      <c r="X2143" s="145"/>
      <c r="Y2143" s="143" t="s">
        <v>793</v>
      </c>
      <c r="Z2143" s="154" t="s">
        <v>753</v>
      </c>
      <c r="AA2143" s="153" t="s">
        <v>754</v>
      </c>
      <c r="AB2143" s="153" t="s">
        <v>755</v>
      </c>
      <c r="AC2143" s="152" t="s">
        <v>756</v>
      </c>
      <c r="AD2143" s="151" t="s">
        <v>757</v>
      </c>
      <c r="AE2143" s="150" t="s">
        <v>784</v>
      </c>
      <c r="AO2143" s="148"/>
      <c r="AP2143" s="159"/>
    </row>
    <row r="2144" spans="1:42" ht="22.5">
      <c r="A2144" s="147"/>
      <c r="B2144" s="146"/>
      <c r="C2144" s="145"/>
      <c r="D2144" s="145"/>
      <c r="E2144" s="145"/>
      <c r="F2144" s="145"/>
      <c r="G2144" s="146"/>
      <c r="H2144" s="146"/>
      <c r="I2144" s="146"/>
      <c r="J2144" s="145"/>
      <c r="K2144" s="145"/>
      <c r="L2144" s="145"/>
      <c r="M2144" s="145"/>
      <c r="N2144" s="144"/>
      <c r="O2144" s="144"/>
      <c r="P2144" s="145"/>
      <c r="Q2144" s="145"/>
      <c r="R2144" s="145"/>
      <c r="S2144" s="145"/>
      <c r="T2144" s="145"/>
      <c r="U2144" s="145"/>
      <c r="V2144" s="145"/>
      <c r="W2144" s="145"/>
      <c r="X2144" s="145"/>
      <c r="Y2144" s="143" t="s">
        <v>794</v>
      </c>
      <c r="Z2144" s="154" t="s">
        <v>753</v>
      </c>
      <c r="AA2144" s="153" t="s">
        <v>754</v>
      </c>
      <c r="AB2144" s="153" t="s">
        <v>755</v>
      </c>
      <c r="AC2144" s="152" t="s">
        <v>756</v>
      </c>
      <c r="AD2144" s="151" t="s">
        <v>757</v>
      </c>
      <c r="AE2144" s="150" t="s">
        <v>784</v>
      </c>
      <c r="AO2144" s="148"/>
      <c r="AP2144" s="159"/>
    </row>
    <row r="2145" spans="1:42" ht="22.5">
      <c r="A2145" s="147"/>
      <c r="B2145" s="146"/>
      <c r="C2145" s="145"/>
      <c r="D2145" s="145"/>
      <c r="E2145" s="145"/>
      <c r="F2145" s="145"/>
      <c r="G2145" s="146"/>
      <c r="H2145" s="146"/>
      <c r="I2145" s="146"/>
      <c r="J2145" s="145"/>
      <c r="K2145" s="145"/>
      <c r="L2145" s="145"/>
      <c r="M2145" s="145"/>
      <c r="N2145" s="144"/>
      <c r="O2145" s="144"/>
      <c r="P2145" s="145"/>
      <c r="Q2145" s="145"/>
      <c r="R2145" s="145"/>
      <c r="S2145" s="145"/>
      <c r="T2145" s="145"/>
      <c r="U2145" s="145"/>
      <c r="V2145" s="145"/>
      <c r="W2145" s="145"/>
      <c r="X2145" s="145"/>
      <c r="Y2145" s="143" t="s">
        <v>795</v>
      </c>
      <c r="Z2145" s="154" t="s">
        <v>753</v>
      </c>
      <c r="AA2145" s="153" t="s">
        <v>754</v>
      </c>
      <c r="AB2145" s="153" t="s">
        <v>755</v>
      </c>
      <c r="AC2145" s="152" t="s">
        <v>756</v>
      </c>
      <c r="AD2145" s="151" t="s">
        <v>757</v>
      </c>
      <c r="AE2145" s="150" t="s">
        <v>784</v>
      </c>
      <c r="AO2145" s="148"/>
      <c r="AP2145" s="159"/>
    </row>
    <row r="2146" spans="1:42" ht="22.5">
      <c r="A2146" s="147"/>
      <c r="B2146" s="146"/>
      <c r="C2146" s="145"/>
      <c r="D2146" s="145"/>
      <c r="E2146" s="145"/>
      <c r="F2146" s="145"/>
      <c r="G2146" s="146"/>
      <c r="H2146" s="146"/>
      <c r="I2146" s="146"/>
      <c r="J2146" s="145"/>
      <c r="K2146" s="145"/>
      <c r="L2146" s="145"/>
      <c r="M2146" s="145"/>
      <c r="N2146" s="144"/>
      <c r="O2146" s="144"/>
      <c r="P2146" s="145"/>
      <c r="Q2146" s="145"/>
      <c r="R2146" s="145"/>
      <c r="S2146" s="145"/>
      <c r="T2146" s="145"/>
      <c r="U2146" s="145"/>
      <c r="V2146" s="145"/>
      <c r="W2146" s="145"/>
      <c r="X2146" s="145"/>
      <c r="Y2146" s="143" t="s">
        <v>796</v>
      </c>
      <c r="Z2146" s="154" t="s">
        <v>753</v>
      </c>
      <c r="AA2146" s="153" t="s">
        <v>754</v>
      </c>
      <c r="AB2146" s="153" t="s">
        <v>755</v>
      </c>
      <c r="AC2146" s="152" t="s">
        <v>756</v>
      </c>
      <c r="AD2146" s="151" t="s">
        <v>757</v>
      </c>
      <c r="AE2146" s="150" t="s">
        <v>784</v>
      </c>
      <c r="AO2146" s="148"/>
      <c r="AP2146" s="159"/>
    </row>
    <row r="2147" spans="1:42" ht="22.5">
      <c r="A2147" s="147"/>
      <c r="B2147" s="146"/>
      <c r="C2147" s="145"/>
      <c r="D2147" s="145"/>
      <c r="E2147" s="145"/>
      <c r="F2147" s="145"/>
      <c r="G2147" s="146"/>
      <c r="H2147" s="146"/>
      <c r="I2147" s="146"/>
      <c r="J2147" s="145"/>
      <c r="K2147" s="145"/>
      <c r="L2147" s="145"/>
      <c r="M2147" s="145"/>
      <c r="N2147" s="144"/>
      <c r="O2147" s="144"/>
      <c r="P2147" s="145"/>
      <c r="Q2147" s="145"/>
      <c r="R2147" s="145"/>
      <c r="S2147" s="145"/>
      <c r="T2147" s="145"/>
      <c r="U2147" s="145"/>
      <c r="V2147" s="145"/>
      <c r="W2147" s="145"/>
      <c r="X2147" s="145"/>
      <c r="Y2147" s="143" t="s">
        <v>797</v>
      </c>
      <c r="Z2147" s="154" t="s">
        <v>753</v>
      </c>
      <c r="AA2147" s="153" t="s">
        <v>754</v>
      </c>
      <c r="AB2147" s="153" t="s">
        <v>755</v>
      </c>
      <c r="AC2147" s="152" t="s">
        <v>756</v>
      </c>
      <c r="AD2147" s="151" t="s">
        <v>757</v>
      </c>
      <c r="AE2147" s="150" t="s">
        <v>784</v>
      </c>
      <c r="AO2147" s="148"/>
      <c r="AP2147" s="159"/>
    </row>
    <row r="2148" spans="1:42" ht="22.5">
      <c r="A2148" s="147"/>
      <c r="B2148" s="146"/>
      <c r="C2148" s="145"/>
      <c r="D2148" s="145"/>
      <c r="E2148" s="145"/>
      <c r="F2148" s="145"/>
      <c r="G2148" s="146"/>
      <c r="H2148" s="146"/>
      <c r="I2148" s="146"/>
      <c r="J2148" s="145"/>
      <c r="K2148" s="145"/>
      <c r="L2148" s="145"/>
      <c r="M2148" s="145"/>
      <c r="N2148" s="144"/>
      <c r="O2148" s="144"/>
      <c r="P2148" s="145"/>
      <c r="Q2148" s="145"/>
      <c r="R2148" s="145"/>
      <c r="S2148" s="145"/>
      <c r="T2148" s="145"/>
      <c r="U2148" s="145"/>
      <c r="V2148" s="145"/>
      <c r="W2148" s="145"/>
      <c r="X2148" s="145"/>
      <c r="Y2148" s="143" t="s">
        <v>798</v>
      </c>
      <c r="Z2148" s="154" t="s">
        <v>753</v>
      </c>
      <c r="AA2148" s="153" t="s">
        <v>754</v>
      </c>
      <c r="AB2148" s="153" t="s">
        <v>755</v>
      </c>
      <c r="AC2148" s="152" t="s">
        <v>756</v>
      </c>
      <c r="AD2148" s="151" t="s">
        <v>757</v>
      </c>
      <c r="AE2148" s="150" t="s">
        <v>784</v>
      </c>
      <c r="AO2148" s="148"/>
      <c r="AP2148" s="159"/>
    </row>
    <row r="2149" spans="1:42" ht="22.5">
      <c r="A2149" s="147"/>
      <c r="B2149" s="146"/>
      <c r="C2149" s="145"/>
      <c r="D2149" s="145"/>
      <c r="E2149" s="145"/>
      <c r="F2149" s="145"/>
      <c r="G2149" s="146"/>
      <c r="H2149" s="146"/>
      <c r="I2149" s="146"/>
      <c r="J2149" s="145"/>
      <c r="K2149" s="145"/>
      <c r="L2149" s="145"/>
      <c r="M2149" s="145"/>
      <c r="N2149" s="144"/>
      <c r="O2149" s="144"/>
      <c r="P2149" s="145"/>
      <c r="Q2149" s="145"/>
      <c r="R2149" s="145"/>
      <c r="S2149" s="145"/>
      <c r="T2149" s="145"/>
      <c r="U2149" s="145"/>
      <c r="V2149" s="145"/>
      <c r="W2149" s="145"/>
      <c r="X2149" s="145"/>
      <c r="Y2149" s="143" t="s">
        <v>799</v>
      </c>
      <c r="Z2149" s="154" t="s">
        <v>753</v>
      </c>
      <c r="AA2149" s="153" t="s">
        <v>754</v>
      </c>
      <c r="AB2149" s="153" t="s">
        <v>755</v>
      </c>
      <c r="AC2149" s="152" t="s">
        <v>756</v>
      </c>
      <c r="AD2149" s="151" t="s">
        <v>757</v>
      </c>
      <c r="AE2149" s="150" t="s">
        <v>784</v>
      </c>
      <c r="AO2149" s="148"/>
      <c r="AP2149" s="159"/>
    </row>
    <row r="2150" spans="1:42" ht="22.5">
      <c r="A2150" s="147"/>
      <c r="B2150" s="146"/>
      <c r="C2150" s="145"/>
      <c r="D2150" s="145"/>
      <c r="E2150" s="145"/>
      <c r="F2150" s="145"/>
      <c r="G2150" s="146"/>
      <c r="H2150" s="146"/>
      <c r="I2150" s="146"/>
      <c r="J2150" s="145"/>
      <c r="K2150" s="145"/>
      <c r="L2150" s="145"/>
      <c r="M2150" s="145"/>
      <c r="N2150" s="144"/>
      <c r="O2150" s="144"/>
      <c r="P2150" s="145"/>
      <c r="Q2150" s="145"/>
      <c r="R2150" s="145"/>
      <c r="S2150" s="145"/>
      <c r="T2150" s="145"/>
      <c r="U2150" s="145"/>
      <c r="V2150" s="145"/>
      <c r="W2150" s="145"/>
      <c r="X2150" s="145"/>
      <c r="Y2150" s="143" t="s">
        <v>800</v>
      </c>
      <c r="Z2150" s="154" t="s">
        <v>753</v>
      </c>
      <c r="AA2150" s="153" t="s">
        <v>754</v>
      </c>
      <c r="AB2150" s="153" t="s">
        <v>755</v>
      </c>
      <c r="AC2150" s="152" t="s">
        <v>756</v>
      </c>
      <c r="AD2150" s="151" t="s">
        <v>757</v>
      </c>
      <c r="AE2150" s="150" t="s">
        <v>784</v>
      </c>
      <c r="AO2150" s="148"/>
      <c r="AP2150" s="159"/>
    </row>
    <row r="2151" spans="1:42" ht="22.5">
      <c r="A2151" s="147"/>
      <c r="B2151" s="146"/>
      <c r="C2151" s="145"/>
      <c r="D2151" s="145"/>
      <c r="E2151" s="145"/>
      <c r="F2151" s="145"/>
      <c r="G2151" s="146"/>
      <c r="H2151" s="146"/>
      <c r="I2151" s="146"/>
      <c r="J2151" s="145"/>
      <c r="K2151" s="145"/>
      <c r="L2151" s="145"/>
      <c r="M2151" s="145"/>
      <c r="N2151" s="144"/>
      <c r="O2151" s="144"/>
      <c r="P2151" s="145"/>
      <c r="Q2151" s="145"/>
      <c r="R2151" s="145"/>
      <c r="S2151" s="145"/>
      <c r="T2151" s="145"/>
      <c r="U2151" s="145"/>
      <c r="V2151" s="145"/>
      <c r="W2151" s="145"/>
      <c r="X2151" s="145"/>
      <c r="Y2151" s="143" t="s">
        <v>801</v>
      </c>
      <c r="Z2151" s="154" t="s">
        <v>753</v>
      </c>
      <c r="AA2151" s="153" t="s">
        <v>754</v>
      </c>
      <c r="AB2151" s="153" t="s">
        <v>755</v>
      </c>
      <c r="AC2151" s="152" t="s">
        <v>756</v>
      </c>
      <c r="AD2151" s="151" t="s">
        <v>757</v>
      </c>
      <c r="AE2151" s="150" t="s">
        <v>784</v>
      </c>
      <c r="AO2151" s="148"/>
      <c r="AP2151" s="159"/>
    </row>
    <row r="2152" spans="1:42" ht="22.5">
      <c r="A2152" s="147"/>
      <c r="B2152" s="146"/>
      <c r="C2152" s="145"/>
      <c r="D2152" s="145"/>
      <c r="E2152" s="145"/>
      <c r="F2152" s="145"/>
      <c r="G2152" s="146"/>
      <c r="H2152" s="146"/>
      <c r="I2152" s="146"/>
      <c r="J2152" s="145"/>
      <c r="K2152" s="145"/>
      <c r="L2152" s="145"/>
      <c r="M2152" s="145"/>
      <c r="N2152" s="144"/>
      <c r="O2152" s="144"/>
      <c r="P2152" s="145"/>
      <c r="Q2152" s="145"/>
      <c r="R2152" s="145"/>
      <c r="S2152" s="145"/>
      <c r="T2152" s="145"/>
      <c r="U2152" s="145"/>
      <c r="V2152" s="145"/>
      <c r="W2152" s="145"/>
      <c r="X2152" s="145"/>
      <c r="Y2152" s="143" t="s">
        <v>802</v>
      </c>
      <c r="Z2152" s="154" t="s">
        <v>753</v>
      </c>
      <c r="AA2152" s="153" t="s">
        <v>754</v>
      </c>
      <c r="AB2152" s="153" t="s">
        <v>755</v>
      </c>
      <c r="AC2152" s="152" t="s">
        <v>756</v>
      </c>
      <c r="AD2152" s="151" t="s">
        <v>757</v>
      </c>
      <c r="AE2152" s="150" t="s">
        <v>784</v>
      </c>
      <c r="AO2152" s="148"/>
      <c r="AP2152" s="159"/>
    </row>
    <row r="2153" spans="1:42" ht="22.5">
      <c r="A2153" s="147"/>
      <c r="B2153" s="146"/>
      <c r="C2153" s="145"/>
      <c r="D2153" s="145"/>
      <c r="E2153" s="145"/>
      <c r="F2153" s="145"/>
      <c r="G2153" s="146"/>
      <c r="H2153" s="146"/>
      <c r="I2153" s="146"/>
      <c r="J2153" s="145"/>
      <c r="K2153" s="145"/>
      <c r="L2153" s="145"/>
      <c r="M2153" s="145"/>
      <c r="N2153" s="144"/>
      <c r="O2153" s="144"/>
      <c r="P2153" s="145"/>
      <c r="Q2153" s="145"/>
      <c r="R2153" s="145"/>
      <c r="S2153" s="145"/>
      <c r="T2153" s="145"/>
      <c r="U2153" s="145"/>
      <c r="V2153" s="145"/>
      <c r="W2153" s="145"/>
      <c r="X2153" s="145"/>
      <c r="Y2153" s="143" t="s">
        <v>803</v>
      </c>
      <c r="Z2153" s="154" t="s">
        <v>753</v>
      </c>
      <c r="AA2153" s="153" t="s">
        <v>754</v>
      </c>
      <c r="AB2153" s="153" t="s">
        <v>755</v>
      </c>
      <c r="AC2153" s="152" t="s">
        <v>756</v>
      </c>
      <c r="AD2153" s="151" t="s">
        <v>757</v>
      </c>
      <c r="AE2153" s="150" t="s">
        <v>784</v>
      </c>
      <c r="AO2153" s="148"/>
      <c r="AP2153" s="159"/>
    </row>
    <row r="2154" spans="1:42" ht="22.5">
      <c r="A2154" s="147"/>
      <c r="B2154" s="146"/>
      <c r="C2154" s="145"/>
      <c r="D2154" s="145"/>
      <c r="E2154" s="145"/>
      <c r="F2154" s="145"/>
      <c r="G2154" s="146"/>
      <c r="H2154" s="146"/>
      <c r="I2154" s="146"/>
      <c r="J2154" s="145"/>
      <c r="K2154" s="145"/>
      <c r="L2154" s="145"/>
      <c r="M2154" s="145"/>
      <c r="N2154" s="144"/>
      <c r="O2154" s="144"/>
      <c r="P2154" s="145"/>
      <c r="Q2154" s="145"/>
      <c r="R2154" s="145"/>
      <c r="S2154" s="145"/>
      <c r="T2154" s="145"/>
      <c r="U2154" s="145"/>
      <c r="V2154" s="145"/>
      <c r="W2154" s="145"/>
      <c r="X2154" s="145"/>
      <c r="Y2154" s="143" t="s">
        <v>804</v>
      </c>
      <c r="Z2154" s="154" t="s">
        <v>753</v>
      </c>
      <c r="AA2154" s="153" t="s">
        <v>754</v>
      </c>
      <c r="AB2154" s="153" t="s">
        <v>755</v>
      </c>
      <c r="AC2154" s="152" t="s">
        <v>756</v>
      </c>
      <c r="AD2154" s="151" t="s">
        <v>757</v>
      </c>
      <c r="AE2154" s="150" t="s">
        <v>784</v>
      </c>
      <c r="AO2154" s="148"/>
      <c r="AP2154" s="159"/>
    </row>
    <row r="2155" spans="1:42" ht="22.5">
      <c r="A2155" s="147"/>
      <c r="B2155" s="146"/>
      <c r="C2155" s="145"/>
      <c r="D2155" s="145"/>
      <c r="E2155" s="145"/>
      <c r="F2155" s="145"/>
      <c r="G2155" s="146"/>
      <c r="H2155" s="146"/>
      <c r="I2155" s="146"/>
      <c r="J2155" s="145"/>
      <c r="K2155" s="145"/>
      <c r="L2155" s="145"/>
      <c r="M2155" s="145"/>
      <c r="N2155" s="144"/>
      <c r="O2155" s="144"/>
      <c r="P2155" s="145"/>
      <c r="Q2155" s="145"/>
      <c r="R2155" s="145"/>
      <c r="S2155" s="145"/>
      <c r="T2155" s="145"/>
      <c r="U2155" s="145"/>
      <c r="V2155" s="145"/>
      <c r="W2155" s="145"/>
      <c r="X2155" s="145"/>
      <c r="Y2155" s="143" t="s">
        <v>805</v>
      </c>
      <c r="Z2155" s="154" t="s">
        <v>753</v>
      </c>
      <c r="AA2155" s="153" t="s">
        <v>754</v>
      </c>
      <c r="AB2155" s="153" t="s">
        <v>755</v>
      </c>
      <c r="AC2155" s="152" t="s">
        <v>756</v>
      </c>
      <c r="AD2155" s="151" t="s">
        <v>757</v>
      </c>
      <c r="AE2155" s="150" t="s">
        <v>784</v>
      </c>
      <c r="AO2155" s="148"/>
      <c r="AP2155" s="159"/>
    </row>
    <row r="2156" spans="1:42" ht="22.5">
      <c r="A2156" s="147"/>
      <c r="B2156" s="146"/>
      <c r="C2156" s="145"/>
      <c r="D2156" s="145"/>
      <c r="E2156" s="145"/>
      <c r="F2156" s="145"/>
      <c r="G2156" s="146"/>
      <c r="H2156" s="146"/>
      <c r="I2156" s="146"/>
      <c r="J2156" s="145"/>
      <c r="K2156" s="145"/>
      <c r="L2156" s="145"/>
      <c r="M2156" s="145"/>
      <c r="N2156" s="144"/>
      <c r="O2156" s="144"/>
      <c r="P2156" s="145"/>
      <c r="Q2156" s="145"/>
      <c r="R2156" s="145"/>
      <c r="S2156" s="145"/>
      <c r="T2156" s="145"/>
      <c r="U2156" s="145"/>
      <c r="V2156" s="145"/>
      <c r="W2156" s="145"/>
      <c r="X2156" s="145"/>
      <c r="Y2156" s="143" t="s">
        <v>806</v>
      </c>
      <c r="Z2156" s="154" t="s">
        <v>753</v>
      </c>
      <c r="AA2156" s="153" t="s">
        <v>754</v>
      </c>
      <c r="AB2156" s="153" t="s">
        <v>755</v>
      </c>
      <c r="AC2156" s="152" t="s">
        <v>756</v>
      </c>
      <c r="AD2156" s="151" t="s">
        <v>757</v>
      </c>
      <c r="AE2156" s="150" t="s">
        <v>784</v>
      </c>
      <c r="AO2156" s="148"/>
      <c r="AP2156" s="159"/>
    </row>
    <row r="2157" spans="1:42" ht="22.5">
      <c r="A2157" s="147"/>
      <c r="B2157" s="146"/>
      <c r="C2157" s="145"/>
      <c r="D2157" s="145"/>
      <c r="E2157" s="145"/>
      <c r="F2157" s="145"/>
      <c r="G2157" s="146"/>
      <c r="H2157" s="146"/>
      <c r="I2157" s="146"/>
      <c r="J2157" s="145"/>
      <c r="K2157" s="145"/>
      <c r="L2157" s="145"/>
      <c r="M2157" s="145"/>
      <c r="N2157" s="144"/>
      <c r="O2157" s="144"/>
      <c r="P2157" s="145"/>
      <c r="Q2157" s="145"/>
      <c r="R2157" s="145"/>
      <c r="S2157" s="145"/>
      <c r="T2157" s="145"/>
      <c r="U2157" s="145"/>
      <c r="V2157" s="145"/>
      <c r="W2157" s="145"/>
      <c r="X2157" s="145"/>
      <c r="Y2157" s="143" t="s">
        <v>807</v>
      </c>
      <c r="Z2157" s="154" t="s">
        <v>753</v>
      </c>
      <c r="AA2157" s="153" t="s">
        <v>754</v>
      </c>
      <c r="AB2157" s="153" t="s">
        <v>755</v>
      </c>
      <c r="AC2157" s="152" t="s">
        <v>756</v>
      </c>
      <c r="AD2157" s="151" t="s">
        <v>757</v>
      </c>
      <c r="AE2157" s="150" t="s">
        <v>784</v>
      </c>
      <c r="AO2157" s="148"/>
      <c r="AP2157" s="159"/>
    </row>
    <row r="2158" spans="1:42" ht="22.5">
      <c r="A2158" s="147"/>
      <c r="B2158" s="146"/>
      <c r="C2158" s="145"/>
      <c r="D2158" s="145"/>
      <c r="E2158" s="145"/>
      <c r="F2158" s="145"/>
      <c r="G2158" s="146"/>
      <c r="H2158" s="146"/>
      <c r="I2158" s="146"/>
      <c r="J2158" s="145"/>
      <c r="K2158" s="145"/>
      <c r="L2158" s="145"/>
      <c r="M2158" s="145"/>
      <c r="N2158" s="144"/>
      <c r="O2158" s="144"/>
      <c r="P2158" s="145"/>
      <c r="Q2158" s="145"/>
      <c r="R2158" s="145"/>
      <c r="S2158" s="145"/>
      <c r="T2158" s="145"/>
      <c r="U2158" s="145"/>
      <c r="V2158" s="145"/>
      <c r="W2158" s="145"/>
      <c r="X2158" s="145"/>
      <c r="Y2158" s="143" t="s">
        <v>808</v>
      </c>
      <c r="Z2158" s="154" t="s">
        <v>753</v>
      </c>
      <c r="AA2158" s="153" t="s">
        <v>754</v>
      </c>
      <c r="AB2158" s="153" t="s">
        <v>755</v>
      </c>
      <c r="AC2158" s="152" t="s">
        <v>756</v>
      </c>
      <c r="AD2158" s="151" t="s">
        <v>757</v>
      </c>
      <c r="AE2158" s="150" t="s">
        <v>784</v>
      </c>
      <c r="AO2158" s="148"/>
      <c r="AP2158" s="159"/>
    </row>
    <row r="2159" spans="1:42" ht="22.5">
      <c r="A2159" s="147"/>
      <c r="B2159" s="146"/>
      <c r="C2159" s="145"/>
      <c r="D2159" s="145"/>
      <c r="E2159" s="145"/>
      <c r="F2159" s="145"/>
      <c r="G2159" s="146"/>
      <c r="H2159" s="146"/>
      <c r="I2159" s="146"/>
      <c r="J2159" s="145"/>
      <c r="K2159" s="145"/>
      <c r="L2159" s="145"/>
      <c r="M2159" s="145"/>
      <c r="N2159" s="144"/>
      <c r="O2159" s="144"/>
      <c r="P2159" s="145"/>
      <c r="Q2159" s="145"/>
      <c r="R2159" s="145"/>
      <c r="S2159" s="145"/>
      <c r="T2159" s="145"/>
      <c r="U2159" s="145"/>
      <c r="V2159" s="145"/>
      <c r="W2159" s="145"/>
      <c r="X2159" s="145"/>
      <c r="Y2159" s="143" t="s">
        <v>809</v>
      </c>
      <c r="Z2159" s="154" t="s">
        <v>753</v>
      </c>
      <c r="AA2159" s="153" t="s">
        <v>754</v>
      </c>
      <c r="AB2159" s="153" t="s">
        <v>755</v>
      </c>
      <c r="AC2159" s="152" t="s">
        <v>756</v>
      </c>
      <c r="AD2159" s="151" t="s">
        <v>757</v>
      </c>
      <c r="AE2159" s="150" t="s">
        <v>784</v>
      </c>
      <c r="AO2159" s="148"/>
      <c r="AP2159" s="159"/>
    </row>
    <row r="2160" spans="1:42" ht="22.5">
      <c r="A2160" s="147"/>
      <c r="B2160" s="146"/>
      <c r="C2160" s="145"/>
      <c r="D2160" s="145"/>
      <c r="E2160" s="145"/>
      <c r="F2160" s="145"/>
      <c r="G2160" s="146"/>
      <c r="H2160" s="146"/>
      <c r="I2160" s="146"/>
      <c r="J2160" s="145"/>
      <c r="K2160" s="145"/>
      <c r="L2160" s="145"/>
      <c r="M2160" s="145"/>
      <c r="N2160" s="144"/>
      <c r="O2160" s="144"/>
      <c r="P2160" s="145"/>
      <c r="Q2160" s="145"/>
      <c r="R2160" s="145"/>
      <c r="S2160" s="145"/>
      <c r="T2160" s="145"/>
      <c r="U2160" s="145"/>
      <c r="V2160" s="145"/>
      <c r="W2160" s="145"/>
      <c r="X2160" s="145"/>
      <c r="Y2160" s="143" t="s">
        <v>810</v>
      </c>
      <c r="Z2160" s="154" t="s">
        <v>753</v>
      </c>
      <c r="AA2160" s="153" t="s">
        <v>754</v>
      </c>
      <c r="AB2160" s="153" t="s">
        <v>755</v>
      </c>
      <c r="AC2160" s="152" t="s">
        <v>756</v>
      </c>
      <c r="AD2160" s="151" t="s">
        <v>757</v>
      </c>
      <c r="AE2160" s="150" t="s">
        <v>784</v>
      </c>
      <c r="AO2160" s="148"/>
      <c r="AP2160" s="159"/>
    </row>
    <row r="2161" spans="1:42" ht="22.5">
      <c r="A2161" s="147"/>
      <c r="B2161" s="146"/>
      <c r="C2161" s="145"/>
      <c r="D2161" s="145"/>
      <c r="E2161" s="145"/>
      <c r="F2161" s="145"/>
      <c r="G2161" s="146"/>
      <c r="H2161" s="146"/>
      <c r="I2161" s="146"/>
      <c r="J2161" s="145"/>
      <c r="K2161" s="145"/>
      <c r="L2161" s="145"/>
      <c r="M2161" s="145"/>
      <c r="N2161" s="144"/>
      <c r="O2161" s="144"/>
      <c r="P2161" s="145"/>
      <c r="Q2161" s="145"/>
      <c r="R2161" s="145"/>
      <c r="S2161" s="145"/>
      <c r="T2161" s="145"/>
      <c r="U2161" s="145"/>
      <c r="V2161" s="145"/>
      <c r="W2161" s="145"/>
      <c r="X2161" s="145"/>
      <c r="Y2161" s="143" t="s">
        <v>811</v>
      </c>
      <c r="Z2161" s="154" t="s">
        <v>753</v>
      </c>
      <c r="AA2161" s="153" t="s">
        <v>754</v>
      </c>
      <c r="AB2161" s="153" t="s">
        <v>755</v>
      </c>
      <c r="AC2161" s="152" t="s">
        <v>756</v>
      </c>
      <c r="AD2161" s="151" t="s">
        <v>757</v>
      </c>
      <c r="AE2161" s="150" t="s">
        <v>784</v>
      </c>
      <c r="AO2161" s="148"/>
      <c r="AP2161" s="159"/>
    </row>
    <row r="2162" spans="1:42" ht="22.5">
      <c r="A2162" s="147"/>
      <c r="B2162" s="146"/>
      <c r="C2162" s="145"/>
      <c r="D2162" s="145"/>
      <c r="E2162" s="145"/>
      <c r="F2162" s="145"/>
      <c r="G2162" s="146"/>
      <c r="H2162" s="146"/>
      <c r="I2162" s="146"/>
      <c r="J2162" s="145"/>
      <c r="K2162" s="145"/>
      <c r="L2162" s="145"/>
      <c r="M2162" s="145"/>
      <c r="N2162" s="144"/>
      <c r="O2162" s="144"/>
      <c r="P2162" s="145"/>
      <c r="Q2162" s="145"/>
      <c r="R2162" s="145"/>
      <c r="S2162" s="145"/>
      <c r="T2162" s="145"/>
      <c r="U2162" s="145"/>
      <c r="V2162" s="145"/>
      <c r="W2162" s="145"/>
      <c r="X2162" s="145"/>
      <c r="Y2162" s="143" t="s">
        <v>812</v>
      </c>
      <c r="Z2162" s="154" t="s">
        <v>753</v>
      </c>
      <c r="AA2162" s="153" t="s">
        <v>754</v>
      </c>
      <c r="AB2162" s="153" t="s">
        <v>755</v>
      </c>
      <c r="AC2162" s="152" t="s">
        <v>756</v>
      </c>
      <c r="AD2162" s="151" t="s">
        <v>757</v>
      </c>
      <c r="AE2162" s="150" t="s">
        <v>784</v>
      </c>
      <c r="AO2162" s="148"/>
      <c r="AP2162" s="159"/>
    </row>
    <row r="2163" spans="1:42" ht="22.5">
      <c r="A2163" s="147"/>
      <c r="B2163" s="146"/>
      <c r="C2163" s="145"/>
      <c r="D2163" s="145"/>
      <c r="E2163" s="145"/>
      <c r="F2163" s="145"/>
      <c r="G2163" s="146"/>
      <c r="H2163" s="146"/>
      <c r="I2163" s="146"/>
      <c r="J2163" s="145"/>
      <c r="K2163" s="145"/>
      <c r="L2163" s="145"/>
      <c r="M2163" s="145"/>
      <c r="N2163" s="144"/>
      <c r="O2163" s="144"/>
      <c r="P2163" s="145"/>
      <c r="Q2163" s="145"/>
      <c r="R2163" s="145"/>
      <c r="S2163" s="145"/>
      <c r="T2163" s="145"/>
      <c r="U2163" s="145"/>
      <c r="V2163" s="145"/>
      <c r="W2163" s="145"/>
      <c r="X2163" s="145"/>
      <c r="Y2163" s="143" t="s">
        <v>813</v>
      </c>
      <c r="Z2163" s="154" t="s">
        <v>753</v>
      </c>
      <c r="AA2163" s="153" t="s">
        <v>754</v>
      </c>
      <c r="AB2163" s="153" t="s">
        <v>755</v>
      </c>
      <c r="AC2163" s="152" t="s">
        <v>756</v>
      </c>
      <c r="AD2163" s="151" t="s">
        <v>757</v>
      </c>
      <c r="AE2163" s="150" t="s">
        <v>784</v>
      </c>
      <c r="AO2163" s="148"/>
      <c r="AP2163" s="159"/>
    </row>
    <row r="2164" spans="1:42" ht="22.5">
      <c r="A2164" s="147"/>
      <c r="B2164" s="146"/>
      <c r="C2164" s="145"/>
      <c r="D2164" s="145"/>
      <c r="E2164" s="145"/>
      <c r="F2164" s="145"/>
      <c r="G2164" s="146"/>
      <c r="H2164" s="146"/>
      <c r="I2164" s="146"/>
      <c r="J2164" s="145"/>
      <c r="K2164" s="145"/>
      <c r="L2164" s="145"/>
      <c r="M2164" s="145"/>
      <c r="N2164" s="144"/>
      <c r="O2164" s="144"/>
      <c r="P2164" s="145"/>
      <c r="Q2164" s="145"/>
      <c r="R2164" s="145"/>
      <c r="S2164" s="145"/>
      <c r="T2164" s="145"/>
      <c r="U2164" s="145"/>
      <c r="V2164" s="145"/>
      <c r="W2164" s="145"/>
      <c r="X2164" s="145"/>
      <c r="Y2164" s="143" t="s">
        <v>814</v>
      </c>
      <c r="Z2164" s="154" t="s">
        <v>753</v>
      </c>
      <c r="AA2164" s="153" t="s">
        <v>754</v>
      </c>
      <c r="AB2164" s="153" t="s">
        <v>755</v>
      </c>
      <c r="AC2164" s="152" t="s">
        <v>756</v>
      </c>
      <c r="AD2164" s="151" t="s">
        <v>757</v>
      </c>
      <c r="AE2164" s="150" t="s">
        <v>784</v>
      </c>
      <c r="AO2164" s="148"/>
      <c r="AP2164" s="159"/>
    </row>
    <row r="2165" spans="1:42" ht="22.5">
      <c r="A2165" s="147"/>
      <c r="B2165" s="146"/>
      <c r="C2165" s="145"/>
      <c r="D2165" s="145"/>
      <c r="E2165" s="145"/>
      <c r="F2165" s="145"/>
      <c r="G2165" s="146"/>
      <c r="H2165" s="146"/>
      <c r="I2165" s="146"/>
      <c r="J2165" s="145"/>
      <c r="K2165" s="145"/>
      <c r="L2165" s="145"/>
      <c r="M2165" s="145"/>
      <c r="N2165" s="144"/>
      <c r="O2165" s="144"/>
      <c r="P2165" s="145"/>
      <c r="Q2165" s="145"/>
      <c r="R2165" s="145"/>
      <c r="S2165" s="145"/>
      <c r="T2165" s="145"/>
      <c r="U2165" s="145"/>
      <c r="V2165" s="145"/>
      <c r="W2165" s="145"/>
      <c r="X2165" s="145"/>
      <c r="Y2165" s="143" t="s">
        <v>815</v>
      </c>
      <c r="Z2165" s="154" t="s">
        <v>753</v>
      </c>
      <c r="AA2165" s="153" t="s">
        <v>754</v>
      </c>
      <c r="AB2165" s="153" t="s">
        <v>755</v>
      </c>
      <c r="AC2165" s="152" t="s">
        <v>756</v>
      </c>
      <c r="AD2165" s="151" t="s">
        <v>757</v>
      </c>
      <c r="AE2165" s="150" t="s">
        <v>784</v>
      </c>
      <c r="AO2165" s="148"/>
      <c r="AP2165" s="159"/>
    </row>
    <row r="2166" spans="1:42" ht="22.5">
      <c r="A2166" s="147"/>
      <c r="B2166" s="146"/>
      <c r="C2166" s="145"/>
      <c r="D2166" s="145"/>
      <c r="E2166" s="145"/>
      <c r="F2166" s="145"/>
      <c r="G2166" s="146"/>
      <c r="H2166" s="146"/>
      <c r="I2166" s="146"/>
      <c r="J2166" s="145"/>
      <c r="K2166" s="145"/>
      <c r="L2166" s="145"/>
      <c r="M2166" s="145"/>
      <c r="N2166" s="144"/>
      <c r="O2166" s="144"/>
      <c r="P2166" s="145"/>
      <c r="Q2166" s="145"/>
      <c r="R2166" s="145"/>
      <c r="S2166" s="145"/>
      <c r="T2166" s="145"/>
      <c r="U2166" s="145"/>
      <c r="V2166" s="145"/>
      <c r="W2166" s="145"/>
      <c r="X2166" s="145"/>
      <c r="Y2166" s="143" t="s">
        <v>816</v>
      </c>
      <c r="Z2166" s="154" t="s">
        <v>753</v>
      </c>
      <c r="AA2166" s="153" t="s">
        <v>754</v>
      </c>
      <c r="AB2166" s="153" t="s">
        <v>755</v>
      </c>
      <c r="AC2166" s="152" t="s">
        <v>756</v>
      </c>
      <c r="AD2166" s="151" t="s">
        <v>757</v>
      </c>
      <c r="AE2166" s="150" t="s">
        <v>784</v>
      </c>
      <c r="AO2166" s="148"/>
      <c r="AP2166" s="159"/>
    </row>
    <row r="2167" spans="1:42" ht="22.5">
      <c r="A2167" s="147"/>
      <c r="B2167" s="146"/>
      <c r="C2167" s="145"/>
      <c r="D2167" s="145"/>
      <c r="E2167" s="145"/>
      <c r="F2167" s="145"/>
      <c r="G2167" s="146"/>
      <c r="H2167" s="146"/>
      <c r="I2167" s="146"/>
      <c r="J2167" s="145"/>
      <c r="K2167" s="145"/>
      <c r="L2167" s="145"/>
      <c r="M2167" s="145"/>
      <c r="N2167" s="144"/>
      <c r="O2167" s="144"/>
      <c r="P2167" s="145"/>
      <c r="Q2167" s="145"/>
      <c r="R2167" s="145"/>
      <c r="S2167" s="145"/>
      <c r="T2167" s="145"/>
      <c r="U2167" s="145"/>
      <c r="V2167" s="145"/>
      <c r="W2167" s="145"/>
      <c r="X2167" s="145"/>
      <c r="Y2167" s="143" t="s">
        <v>817</v>
      </c>
      <c r="Z2167" s="154" t="s">
        <v>753</v>
      </c>
      <c r="AA2167" s="153" t="s">
        <v>754</v>
      </c>
      <c r="AB2167" s="153" t="s">
        <v>755</v>
      </c>
      <c r="AC2167" s="152" t="s">
        <v>756</v>
      </c>
      <c r="AD2167" s="151" t="s">
        <v>757</v>
      </c>
      <c r="AE2167" s="150" t="s">
        <v>784</v>
      </c>
      <c r="AO2167" s="148"/>
      <c r="AP2167" s="159"/>
    </row>
    <row r="2168" spans="1:42" ht="22.5">
      <c r="A2168" s="147"/>
      <c r="B2168" s="146"/>
      <c r="C2168" s="145"/>
      <c r="D2168" s="145"/>
      <c r="E2168" s="145"/>
      <c r="F2168" s="145"/>
      <c r="G2168" s="146"/>
      <c r="H2168" s="146"/>
      <c r="I2168" s="146"/>
      <c r="J2168" s="145"/>
      <c r="K2168" s="145"/>
      <c r="L2168" s="145"/>
      <c r="M2168" s="145"/>
      <c r="N2168" s="144"/>
      <c r="O2168" s="144"/>
      <c r="P2168" s="145"/>
      <c r="Q2168" s="145"/>
      <c r="R2168" s="145"/>
      <c r="S2168" s="145"/>
      <c r="T2168" s="145"/>
      <c r="U2168" s="145"/>
      <c r="V2168" s="145"/>
      <c r="W2168" s="145"/>
      <c r="X2168" s="145"/>
      <c r="Y2168" s="143" t="s">
        <v>818</v>
      </c>
      <c r="Z2168" s="154" t="s">
        <v>753</v>
      </c>
      <c r="AA2168" s="153" t="s">
        <v>754</v>
      </c>
      <c r="AB2168" s="153" t="s">
        <v>755</v>
      </c>
      <c r="AC2168" s="152" t="s">
        <v>756</v>
      </c>
      <c r="AD2168" s="151" t="s">
        <v>757</v>
      </c>
      <c r="AE2168" s="150" t="s">
        <v>784</v>
      </c>
      <c r="AO2168" s="148"/>
      <c r="AP2168" s="159"/>
    </row>
    <row r="2169" spans="1:42" ht="22.5">
      <c r="A2169" s="147"/>
      <c r="B2169" s="146"/>
      <c r="C2169" s="145"/>
      <c r="D2169" s="145"/>
      <c r="E2169" s="145"/>
      <c r="F2169" s="145"/>
      <c r="G2169" s="146"/>
      <c r="H2169" s="146"/>
      <c r="I2169" s="146"/>
      <c r="J2169" s="145"/>
      <c r="K2169" s="145"/>
      <c r="L2169" s="145"/>
      <c r="M2169" s="145"/>
      <c r="N2169" s="144"/>
      <c r="O2169" s="144"/>
      <c r="P2169" s="145"/>
      <c r="Q2169" s="145"/>
      <c r="R2169" s="145"/>
      <c r="S2169" s="145"/>
      <c r="T2169" s="145"/>
      <c r="U2169" s="145"/>
      <c r="V2169" s="145"/>
      <c r="W2169" s="145"/>
      <c r="X2169" s="145"/>
      <c r="Y2169" s="143" t="s">
        <v>819</v>
      </c>
      <c r="Z2169" s="154" t="s">
        <v>753</v>
      </c>
      <c r="AA2169" s="153" t="s">
        <v>754</v>
      </c>
      <c r="AB2169" s="153" t="s">
        <v>755</v>
      </c>
      <c r="AC2169" s="152" t="s">
        <v>756</v>
      </c>
      <c r="AD2169" s="151" t="s">
        <v>757</v>
      </c>
      <c r="AE2169" s="150" t="s">
        <v>784</v>
      </c>
      <c r="AO2169" s="148"/>
      <c r="AP2169" s="159"/>
    </row>
    <row r="2170" spans="1:42" ht="22.5">
      <c r="A2170" s="147"/>
      <c r="B2170" s="146"/>
      <c r="C2170" s="145"/>
      <c r="D2170" s="145"/>
      <c r="E2170" s="145"/>
      <c r="F2170" s="145"/>
      <c r="G2170" s="146"/>
      <c r="H2170" s="146"/>
      <c r="I2170" s="146"/>
      <c r="J2170" s="145"/>
      <c r="K2170" s="145"/>
      <c r="L2170" s="145"/>
      <c r="M2170" s="145"/>
      <c r="N2170" s="144"/>
      <c r="O2170" s="144"/>
      <c r="P2170" s="145"/>
      <c r="Q2170" s="145"/>
      <c r="R2170" s="145"/>
      <c r="S2170" s="145"/>
      <c r="T2170" s="145"/>
      <c r="U2170" s="145"/>
      <c r="V2170" s="145"/>
      <c r="W2170" s="145"/>
      <c r="X2170" s="145"/>
      <c r="Y2170" s="143" t="s">
        <v>820</v>
      </c>
      <c r="Z2170" s="154" t="s">
        <v>753</v>
      </c>
      <c r="AA2170" s="153" t="s">
        <v>754</v>
      </c>
      <c r="AB2170" s="153" t="s">
        <v>755</v>
      </c>
      <c r="AC2170" s="152" t="s">
        <v>756</v>
      </c>
      <c r="AD2170" s="151" t="s">
        <v>757</v>
      </c>
      <c r="AE2170" s="150" t="s">
        <v>784</v>
      </c>
      <c r="AO2170" s="148"/>
      <c r="AP2170" s="159"/>
    </row>
    <row r="2171" spans="1:42" ht="22.5">
      <c r="A2171" s="147"/>
      <c r="B2171" s="146"/>
      <c r="C2171" s="145"/>
      <c r="D2171" s="145"/>
      <c r="E2171" s="145"/>
      <c r="F2171" s="145"/>
      <c r="G2171" s="146"/>
      <c r="H2171" s="146"/>
      <c r="I2171" s="146"/>
      <c r="J2171" s="145"/>
      <c r="K2171" s="145"/>
      <c r="L2171" s="145"/>
      <c r="M2171" s="145"/>
      <c r="N2171" s="144"/>
      <c r="O2171" s="144"/>
      <c r="P2171" s="145"/>
      <c r="Q2171" s="145"/>
      <c r="R2171" s="145"/>
      <c r="S2171" s="145"/>
      <c r="T2171" s="145"/>
      <c r="U2171" s="145"/>
      <c r="V2171" s="145"/>
      <c r="W2171" s="145"/>
      <c r="X2171" s="145"/>
      <c r="Y2171" s="143" t="s">
        <v>821</v>
      </c>
      <c r="Z2171" s="154" t="s">
        <v>753</v>
      </c>
      <c r="AA2171" s="153" t="s">
        <v>754</v>
      </c>
      <c r="AB2171" s="153" t="s">
        <v>755</v>
      </c>
      <c r="AC2171" s="152" t="s">
        <v>756</v>
      </c>
      <c r="AD2171" s="151" t="s">
        <v>757</v>
      </c>
      <c r="AE2171" s="150" t="s">
        <v>784</v>
      </c>
      <c r="AO2171" s="148"/>
      <c r="AP2171" s="159"/>
    </row>
    <row r="2172" spans="1:42" ht="22.5">
      <c r="A2172" s="147"/>
      <c r="B2172" s="146"/>
      <c r="C2172" s="145"/>
      <c r="D2172" s="145"/>
      <c r="E2172" s="145"/>
      <c r="F2172" s="145"/>
      <c r="G2172" s="146"/>
      <c r="H2172" s="146"/>
      <c r="I2172" s="146"/>
      <c r="J2172" s="145"/>
      <c r="K2172" s="145"/>
      <c r="L2172" s="145"/>
      <c r="M2172" s="145"/>
      <c r="N2172" s="144"/>
      <c r="O2172" s="144"/>
      <c r="P2172" s="145"/>
      <c r="Q2172" s="145"/>
      <c r="R2172" s="145"/>
      <c r="S2172" s="145"/>
      <c r="T2172" s="145"/>
      <c r="U2172" s="145"/>
      <c r="V2172" s="145"/>
      <c r="W2172" s="145"/>
      <c r="X2172" s="145"/>
      <c r="Y2172" s="143" t="s">
        <v>822</v>
      </c>
      <c r="Z2172" s="154" t="s">
        <v>753</v>
      </c>
      <c r="AA2172" s="153" t="s">
        <v>754</v>
      </c>
      <c r="AB2172" s="153" t="s">
        <v>755</v>
      </c>
      <c r="AC2172" s="152" t="s">
        <v>756</v>
      </c>
      <c r="AD2172" s="151" t="s">
        <v>757</v>
      </c>
      <c r="AE2172" s="150" t="s">
        <v>784</v>
      </c>
      <c r="AO2172" s="148"/>
      <c r="AP2172" s="159"/>
    </row>
    <row r="2173" spans="1:42" ht="22.5">
      <c r="A2173" s="147"/>
      <c r="B2173" s="146"/>
      <c r="C2173" s="145"/>
      <c r="D2173" s="145"/>
      <c r="E2173" s="145"/>
      <c r="F2173" s="145"/>
      <c r="G2173" s="146"/>
      <c r="H2173" s="146"/>
      <c r="I2173" s="146"/>
      <c r="J2173" s="145"/>
      <c r="K2173" s="145"/>
      <c r="L2173" s="145"/>
      <c r="M2173" s="145"/>
      <c r="N2173" s="144"/>
      <c r="O2173" s="144"/>
      <c r="P2173" s="145"/>
      <c r="Q2173" s="145"/>
      <c r="R2173" s="145"/>
      <c r="S2173" s="145"/>
      <c r="T2173" s="145"/>
      <c r="U2173" s="145"/>
      <c r="V2173" s="145"/>
      <c r="W2173" s="145"/>
      <c r="X2173" s="145"/>
      <c r="Y2173" s="143" t="s">
        <v>823</v>
      </c>
      <c r="Z2173" s="154" t="s">
        <v>753</v>
      </c>
      <c r="AA2173" s="153" t="s">
        <v>754</v>
      </c>
      <c r="AB2173" s="153" t="s">
        <v>755</v>
      </c>
      <c r="AC2173" s="152" t="s">
        <v>756</v>
      </c>
      <c r="AD2173" s="151" t="s">
        <v>757</v>
      </c>
      <c r="AE2173" s="150" t="s">
        <v>784</v>
      </c>
      <c r="AO2173" s="148"/>
      <c r="AP2173" s="159"/>
    </row>
    <row r="2174" spans="1:42" ht="22.5">
      <c r="A2174" s="147"/>
      <c r="B2174" s="146"/>
      <c r="C2174" s="145"/>
      <c r="D2174" s="145"/>
      <c r="E2174" s="145"/>
      <c r="F2174" s="145"/>
      <c r="G2174" s="146"/>
      <c r="H2174" s="146"/>
      <c r="I2174" s="146"/>
      <c r="J2174" s="145"/>
      <c r="K2174" s="145"/>
      <c r="L2174" s="145"/>
      <c r="M2174" s="145"/>
      <c r="N2174" s="144"/>
      <c r="O2174" s="144"/>
      <c r="P2174" s="145"/>
      <c r="Q2174" s="145"/>
      <c r="R2174" s="145"/>
      <c r="S2174" s="145"/>
      <c r="T2174" s="145"/>
      <c r="U2174" s="145"/>
      <c r="V2174" s="145"/>
      <c r="W2174" s="145"/>
      <c r="X2174" s="145"/>
      <c r="Y2174" s="143" t="s">
        <v>824</v>
      </c>
      <c r="Z2174" s="154" t="s">
        <v>753</v>
      </c>
      <c r="AA2174" s="153" t="s">
        <v>754</v>
      </c>
      <c r="AB2174" s="153" t="s">
        <v>755</v>
      </c>
      <c r="AC2174" s="152" t="s">
        <v>756</v>
      </c>
      <c r="AD2174" s="151" t="s">
        <v>757</v>
      </c>
      <c r="AE2174" s="150" t="s">
        <v>784</v>
      </c>
      <c r="AO2174" s="148"/>
      <c r="AP2174" s="159"/>
    </row>
    <row r="2175" spans="1:42" ht="22.5">
      <c r="A2175" s="147"/>
      <c r="B2175" s="146"/>
      <c r="C2175" s="145"/>
      <c r="D2175" s="145"/>
      <c r="E2175" s="145"/>
      <c r="F2175" s="145"/>
      <c r="G2175" s="146"/>
      <c r="H2175" s="146"/>
      <c r="I2175" s="146"/>
      <c r="J2175" s="145"/>
      <c r="K2175" s="145"/>
      <c r="L2175" s="145"/>
      <c r="M2175" s="145"/>
      <c r="N2175" s="144"/>
      <c r="O2175" s="144"/>
      <c r="P2175" s="145"/>
      <c r="Q2175" s="145"/>
      <c r="R2175" s="145"/>
      <c r="S2175" s="145"/>
      <c r="T2175" s="145"/>
      <c r="U2175" s="145"/>
      <c r="V2175" s="145"/>
      <c r="W2175" s="145"/>
      <c r="X2175" s="145"/>
      <c r="Y2175" s="143" t="s">
        <v>825</v>
      </c>
      <c r="Z2175" s="154" t="s">
        <v>753</v>
      </c>
      <c r="AA2175" s="153" t="s">
        <v>754</v>
      </c>
      <c r="AB2175" s="153" t="s">
        <v>755</v>
      </c>
      <c r="AC2175" s="152" t="s">
        <v>756</v>
      </c>
      <c r="AD2175" s="151" t="s">
        <v>757</v>
      </c>
      <c r="AE2175" s="150" t="s">
        <v>784</v>
      </c>
      <c r="AO2175" s="148"/>
      <c r="AP2175" s="159"/>
    </row>
    <row r="2176" spans="1:42" ht="22.5">
      <c r="A2176" s="147"/>
      <c r="B2176" s="146"/>
      <c r="C2176" s="145"/>
      <c r="D2176" s="145"/>
      <c r="E2176" s="145"/>
      <c r="F2176" s="145"/>
      <c r="G2176" s="146"/>
      <c r="H2176" s="146"/>
      <c r="I2176" s="146"/>
      <c r="J2176" s="145"/>
      <c r="K2176" s="145"/>
      <c r="L2176" s="145"/>
      <c r="M2176" s="145"/>
      <c r="N2176" s="144"/>
      <c r="O2176" s="144"/>
      <c r="P2176" s="145"/>
      <c r="Q2176" s="145"/>
      <c r="R2176" s="145"/>
      <c r="S2176" s="145"/>
      <c r="T2176" s="145"/>
      <c r="U2176" s="145"/>
      <c r="V2176" s="145"/>
      <c r="W2176" s="145"/>
      <c r="X2176" s="145"/>
      <c r="Y2176" s="143" t="s">
        <v>826</v>
      </c>
      <c r="Z2176" s="154" t="s">
        <v>753</v>
      </c>
      <c r="AA2176" s="153" t="s">
        <v>754</v>
      </c>
      <c r="AB2176" s="153" t="s">
        <v>755</v>
      </c>
      <c r="AC2176" s="152" t="s">
        <v>756</v>
      </c>
      <c r="AD2176" s="151" t="s">
        <v>757</v>
      </c>
      <c r="AE2176" s="150" t="s">
        <v>784</v>
      </c>
      <c r="AO2176" s="148"/>
      <c r="AP2176" s="159"/>
    </row>
    <row r="2177" spans="1:42" ht="22.5">
      <c r="A2177" s="142"/>
      <c r="B2177" s="141"/>
      <c r="C2177" s="145"/>
      <c r="D2177" s="145"/>
      <c r="E2177" s="145"/>
      <c r="F2177" s="145"/>
      <c r="G2177" s="141"/>
      <c r="H2177" s="141"/>
      <c r="I2177" s="141"/>
      <c r="J2177" s="145"/>
      <c r="K2177" s="145"/>
      <c r="L2177" s="145"/>
      <c r="M2177" s="145"/>
      <c r="N2177" s="140"/>
      <c r="O2177" s="140"/>
      <c r="P2177" s="145"/>
      <c r="Q2177" s="145"/>
      <c r="R2177" s="145"/>
      <c r="S2177" s="145"/>
      <c r="T2177" s="145"/>
      <c r="U2177" s="145"/>
      <c r="V2177" s="145"/>
      <c r="W2177" s="145"/>
      <c r="X2177" s="145"/>
      <c r="Y2177" s="143" t="s">
        <v>827</v>
      </c>
      <c r="Z2177" s="154" t="s">
        <v>753</v>
      </c>
      <c r="AA2177" s="153" t="s">
        <v>754</v>
      </c>
      <c r="AB2177" s="153" t="s">
        <v>755</v>
      </c>
      <c r="AC2177" s="152" t="s">
        <v>756</v>
      </c>
      <c r="AD2177" s="151" t="s">
        <v>757</v>
      </c>
      <c r="AE2177" s="150" t="s">
        <v>780</v>
      </c>
      <c r="AO2177" s="148"/>
      <c r="AP2177" s="159"/>
    </row>
    <row r="2178" spans="1:42" ht="22.5">
      <c r="A2178" s="158" t="s">
        <v>740</v>
      </c>
      <c r="B2178" s="157" t="s">
        <v>893</v>
      </c>
      <c r="C2178" s="157" t="s">
        <v>742</v>
      </c>
      <c r="D2178" s="157" t="s">
        <v>743</v>
      </c>
      <c r="E2178" s="157" t="s">
        <v>744</v>
      </c>
      <c r="F2178" s="157" t="s">
        <v>849</v>
      </c>
      <c r="G2178" s="157" t="s">
        <v>894</v>
      </c>
      <c r="H2178" s="157" t="s">
        <v>891</v>
      </c>
      <c r="I2178" s="157" t="s">
        <v>891</v>
      </c>
      <c r="J2178" s="157" t="s">
        <v>748</v>
      </c>
      <c r="K2178" s="157" t="s">
        <v>749</v>
      </c>
      <c r="L2178" s="157"/>
      <c r="M2178" s="157"/>
      <c r="N2178" s="156">
        <v>43592</v>
      </c>
      <c r="O2178" s="156">
        <v>43592</v>
      </c>
      <c r="P2178" s="157">
        <v>201950378</v>
      </c>
      <c r="Q2178" s="157"/>
      <c r="R2178" s="157" t="s">
        <v>750</v>
      </c>
      <c r="S2178" s="157"/>
      <c r="T2178" s="157" t="s">
        <v>46</v>
      </c>
      <c r="U2178" s="157"/>
      <c r="V2178" s="157" t="s">
        <v>751</v>
      </c>
      <c r="W2178" s="157" t="s">
        <v>49</v>
      </c>
      <c r="X2178" s="157"/>
      <c r="Y2178" s="155" t="s">
        <v>752</v>
      </c>
      <c r="Z2178" s="154" t="s">
        <v>753</v>
      </c>
      <c r="AA2178" s="153" t="s">
        <v>754</v>
      </c>
      <c r="AB2178" s="153" t="s">
        <v>755</v>
      </c>
      <c r="AC2178" s="152" t="s">
        <v>756</v>
      </c>
      <c r="AD2178" s="151" t="s">
        <v>757</v>
      </c>
      <c r="AE2178" s="150" t="s">
        <v>758</v>
      </c>
      <c r="AF2178" s="149"/>
      <c r="AO2178" s="148"/>
      <c r="AP2178" s="159"/>
    </row>
    <row r="2179" spans="1:42" ht="22.5">
      <c r="A2179" s="147"/>
      <c r="B2179" s="146"/>
      <c r="C2179" s="145"/>
      <c r="D2179" s="145"/>
      <c r="E2179" s="145"/>
      <c r="F2179" s="145"/>
      <c r="G2179" s="146"/>
      <c r="H2179" s="146"/>
      <c r="I2179" s="146"/>
      <c r="J2179" s="145"/>
      <c r="K2179" s="145"/>
      <c r="L2179" s="145"/>
      <c r="M2179" s="145"/>
      <c r="N2179" s="144"/>
      <c r="O2179" s="144"/>
      <c r="P2179" s="145"/>
      <c r="Q2179" s="145"/>
      <c r="R2179" s="145"/>
      <c r="S2179" s="145"/>
      <c r="T2179" s="145"/>
      <c r="U2179" s="145"/>
      <c r="V2179" s="145"/>
      <c r="W2179" s="145"/>
      <c r="X2179" s="145"/>
      <c r="Y2179" s="155" t="s">
        <v>759</v>
      </c>
      <c r="Z2179" s="154" t="s">
        <v>753</v>
      </c>
      <c r="AA2179" s="153" t="s">
        <v>754</v>
      </c>
      <c r="AB2179" s="153" t="s">
        <v>755</v>
      </c>
      <c r="AC2179" s="152" t="s">
        <v>756</v>
      </c>
      <c r="AD2179" s="151" t="s">
        <v>757</v>
      </c>
      <c r="AE2179" s="150" t="s">
        <v>758</v>
      </c>
      <c r="AF2179" s="149"/>
      <c r="AO2179" s="148"/>
      <c r="AP2179" s="159"/>
    </row>
    <row r="2180" spans="1:42" ht="22.5">
      <c r="A2180" s="147"/>
      <c r="B2180" s="146"/>
      <c r="C2180" s="145"/>
      <c r="D2180" s="145"/>
      <c r="E2180" s="145"/>
      <c r="F2180" s="145"/>
      <c r="G2180" s="146"/>
      <c r="H2180" s="146"/>
      <c r="I2180" s="146"/>
      <c r="J2180" s="145"/>
      <c r="K2180" s="145"/>
      <c r="L2180" s="145"/>
      <c r="M2180" s="145"/>
      <c r="N2180" s="144"/>
      <c r="O2180" s="144"/>
      <c r="P2180" s="145"/>
      <c r="Q2180" s="145"/>
      <c r="R2180" s="145"/>
      <c r="S2180" s="145"/>
      <c r="T2180" s="145"/>
      <c r="U2180" s="145"/>
      <c r="V2180" s="145"/>
      <c r="W2180" s="145"/>
      <c r="X2180" s="145"/>
      <c r="Y2180" s="155" t="s">
        <v>760</v>
      </c>
      <c r="Z2180" s="154" t="s">
        <v>753</v>
      </c>
      <c r="AA2180" s="153" t="s">
        <v>754</v>
      </c>
      <c r="AB2180" s="153" t="s">
        <v>755</v>
      </c>
      <c r="AC2180" s="152" t="s">
        <v>756</v>
      </c>
      <c r="AD2180" s="151" t="s">
        <v>757</v>
      </c>
      <c r="AE2180" s="150" t="s">
        <v>758</v>
      </c>
      <c r="AF2180" s="149"/>
      <c r="AO2180" s="148"/>
      <c r="AP2180" s="159"/>
    </row>
    <row r="2181" spans="1:42" ht="22.5">
      <c r="A2181" s="147"/>
      <c r="B2181" s="146"/>
      <c r="C2181" s="145"/>
      <c r="D2181" s="145"/>
      <c r="E2181" s="145"/>
      <c r="F2181" s="145"/>
      <c r="G2181" s="146"/>
      <c r="H2181" s="146"/>
      <c r="I2181" s="146"/>
      <c r="J2181" s="145"/>
      <c r="K2181" s="145"/>
      <c r="L2181" s="145"/>
      <c r="M2181" s="145"/>
      <c r="N2181" s="144"/>
      <c r="O2181" s="144"/>
      <c r="P2181" s="145"/>
      <c r="Q2181" s="145"/>
      <c r="R2181" s="145"/>
      <c r="S2181" s="145"/>
      <c r="T2181" s="145"/>
      <c r="U2181" s="145"/>
      <c r="V2181" s="145"/>
      <c r="W2181" s="145"/>
      <c r="X2181" s="145"/>
      <c r="Y2181" s="155" t="s">
        <v>761</v>
      </c>
      <c r="Z2181" s="154" t="s">
        <v>753</v>
      </c>
      <c r="AA2181" s="153" t="s">
        <v>754</v>
      </c>
      <c r="AB2181" s="153" t="s">
        <v>755</v>
      </c>
      <c r="AC2181" s="152" t="s">
        <v>756</v>
      </c>
      <c r="AD2181" s="151" t="s">
        <v>757</v>
      </c>
      <c r="AE2181" s="150" t="s">
        <v>758</v>
      </c>
    </row>
    <row r="2182" spans="1:42" ht="22.5">
      <c r="A2182" s="147"/>
      <c r="B2182" s="146"/>
      <c r="C2182" s="145"/>
      <c r="D2182" s="145"/>
      <c r="E2182" s="145"/>
      <c r="F2182" s="145"/>
      <c r="G2182" s="146"/>
      <c r="H2182" s="146"/>
      <c r="I2182" s="146"/>
      <c r="J2182" s="145"/>
      <c r="K2182" s="145"/>
      <c r="L2182" s="145"/>
      <c r="M2182" s="145"/>
      <c r="N2182" s="144"/>
      <c r="O2182" s="144"/>
      <c r="P2182" s="145"/>
      <c r="Q2182" s="145"/>
      <c r="R2182" s="145"/>
      <c r="S2182" s="145"/>
      <c r="T2182" s="145"/>
      <c r="U2182" s="145"/>
      <c r="V2182" s="145"/>
      <c r="W2182" s="145"/>
      <c r="X2182" s="145"/>
      <c r="Y2182" s="155" t="s">
        <v>762</v>
      </c>
      <c r="Z2182" s="154" t="s">
        <v>753</v>
      </c>
      <c r="AA2182" s="153" t="s">
        <v>754</v>
      </c>
      <c r="AB2182" s="153" t="s">
        <v>755</v>
      </c>
      <c r="AC2182" s="152" t="s">
        <v>756</v>
      </c>
      <c r="AD2182" s="151" t="s">
        <v>757</v>
      </c>
      <c r="AE2182" s="150" t="s">
        <v>758</v>
      </c>
      <c r="AO2182" s="148"/>
      <c r="AP2182" s="159"/>
    </row>
    <row r="2183" spans="1:42" ht="22.5">
      <c r="A2183" s="147"/>
      <c r="B2183" s="146"/>
      <c r="C2183" s="145"/>
      <c r="D2183" s="145"/>
      <c r="E2183" s="145"/>
      <c r="F2183" s="145"/>
      <c r="G2183" s="146"/>
      <c r="H2183" s="146"/>
      <c r="I2183" s="146"/>
      <c r="J2183" s="145"/>
      <c r="K2183" s="145"/>
      <c r="L2183" s="145"/>
      <c r="M2183" s="145"/>
      <c r="N2183" s="144"/>
      <c r="O2183" s="144"/>
      <c r="P2183" s="145"/>
      <c r="Q2183" s="145"/>
      <c r="R2183" s="145"/>
      <c r="S2183" s="145"/>
      <c r="T2183" s="145"/>
      <c r="U2183" s="145"/>
      <c r="V2183" s="145"/>
      <c r="W2183" s="145"/>
      <c r="X2183" s="145"/>
      <c r="Y2183" s="155" t="s">
        <v>763</v>
      </c>
      <c r="Z2183" s="154" t="s">
        <v>753</v>
      </c>
      <c r="AA2183" s="153" t="s">
        <v>754</v>
      </c>
      <c r="AB2183" s="153" t="s">
        <v>755</v>
      </c>
      <c r="AC2183" s="152" t="s">
        <v>756</v>
      </c>
      <c r="AD2183" s="151" t="s">
        <v>757</v>
      </c>
      <c r="AE2183" s="150" t="s">
        <v>758</v>
      </c>
      <c r="AO2183" s="148"/>
      <c r="AP2183" s="159"/>
    </row>
    <row r="2184" spans="1:42" ht="22.5">
      <c r="A2184" s="147"/>
      <c r="B2184" s="146"/>
      <c r="C2184" s="145"/>
      <c r="D2184" s="145"/>
      <c r="E2184" s="145"/>
      <c r="F2184" s="145"/>
      <c r="G2184" s="146"/>
      <c r="H2184" s="146"/>
      <c r="I2184" s="146"/>
      <c r="J2184" s="145"/>
      <c r="K2184" s="145"/>
      <c r="L2184" s="145"/>
      <c r="M2184" s="145"/>
      <c r="N2184" s="144"/>
      <c r="O2184" s="144"/>
      <c r="P2184" s="145"/>
      <c r="Q2184" s="145"/>
      <c r="R2184" s="145"/>
      <c r="S2184" s="145"/>
      <c r="T2184" s="145"/>
      <c r="U2184" s="145"/>
      <c r="V2184" s="145"/>
      <c r="W2184" s="145"/>
      <c r="X2184" s="145"/>
      <c r="Y2184" s="155" t="s">
        <v>764</v>
      </c>
      <c r="Z2184" s="154" t="s">
        <v>753</v>
      </c>
      <c r="AA2184" s="153" t="s">
        <v>754</v>
      </c>
      <c r="AB2184" s="153" t="s">
        <v>755</v>
      </c>
      <c r="AC2184" s="152" t="s">
        <v>756</v>
      </c>
      <c r="AD2184" s="151" t="s">
        <v>757</v>
      </c>
      <c r="AE2184" s="150" t="s">
        <v>758</v>
      </c>
      <c r="AO2184" s="148"/>
      <c r="AP2184" s="159"/>
    </row>
    <row r="2185" spans="1:42" ht="33.75">
      <c r="A2185" s="147"/>
      <c r="B2185" s="146"/>
      <c r="C2185" s="145"/>
      <c r="D2185" s="145"/>
      <c r="E2185" s="145"/>
      <c r="F2185" s="145"/>
      <c r="G2185" s="146"/>
      <c r="H2185" s="146"/>
      <c r="I2185" s="146"/>
      <c r="J2185" s="145"/>
      <c r="K2185" s="145"/>
      <c r="L2185" s="145"/>
      <c r="M2185" s="145"/>
      <c r="N2185" s="144"/>
      <c r="O2185" s="144"/>
      <c r="P2185" s="145"/>
      <c r="Q2185" s="145"/>
      <c r="R2185" s="145"/>
      <c r="S2185" s="145"/>
      <c r="T2185" s="145"/>
      <c r="U2185" s="145"/>
      <c r="V2185" s="145"/>
      <c r="W2185" s="145"/>
      <c r="X2185" s="145"/>
      <c r="Y2185" s="155" t="s">
        <v>765</v>
      </c>
      <c r="Z2185" s="154" t="s">
        <v>753</v>
      </c>
      <c r="AA2185" s="153" t="s">
        <v>754</v>
      </c>
      <c r="AB2185" s="153" t="s">
        <v>755</v>
      </c>
      <c r="AC2185" s="152" t="s">
        <v>756</v>
      </c>
      <c r="AD2185" s="151" t="s">
        <v>757</v>
      </c>
      <c r="AE2185" s="150" t="s">
        <v>758</v>
      </c>
      <c r="AO2185" s="148"/>
      <c r="AP2185" s="159"/>
    </row>
    <row r="2186" spans="1:42" ht="22.5">
      <c r="A2186" s="147"/>
      <c r="B2186" s="146"/>
      <c r="C2186" s="145"/>
      <c r="D2186" s="145"/>
      <c r="E2186" s="145"/>
      <c r="F2186" s="145"/>
      <c r="G2186" s="146"/>
      <c r="H2186" s="146"/>
      <c r="I2186" s="146"/>
      <c r="J2186" s="145"/>
      <c r="K2186" s="145"/>
      <c r="L2186" s="145"/>
      <c r="M2186" s="145"/>
      <c r="N2186" s="144"/>
      <c r="O2186" s="144"/>
      <c r="P2186" s="145"/>
      <c r="Q2186" s="145"/>
      <c r="R2186" s="145"/>
      <c r="S2186" s="145"/>
      <c r="T2186" s="145"/>
      <c r="U2186" s="145"/>
      <c r="V2186" s="145"/>
      <c r="W2186" s="145"/>
      <c r="X2186" s="145"/>
      <c r="Y2186" s="155" t="s">
        <v>766</v>
      </c>
      <c r="Z2186" s="154" t="s">
        <v>753</v>
      </c>
      <c r="AA2186" s="153" t="s">
        <v>754</v>
      </c>
      <c r="AB2186" s="153" t="s">
        <v>755</v>
      </c>
      <c r="AC2186" s="152" t="s">
        <v>756</v>
      </c>
      <c r="AD2186" s="151" t="s">
        <v>757</v>
      </c>
      <c r="AE2186" s="150" t="s">
        <v>758</v>
      </c>
      <c r="AO2186" s="148"/>
      <c r="AP2186" s="159"/>
    </row>
    <row r="2187" spans="1:42" ht="22.5">
      <c r="A2187" s="147"/>
      <c r="B2187" s="146"/>
      <c r="C2187" s="145"/>
      <c r="D2187" s="145"/>
      <c r="E2187" s="145"/>
      <c r="F2187" s="145"/>
      <c r="G2187" s="146"/>
      <c r="H2187" s="146"/>
      <c r="I2187" s="146"/>
      <c r="J2187" s="145"/>
      <c r="K2187" s="145"/>
      <c r="L2187" s="145"/>
      <c r="M2187" s="145"/>
      <c r="N2187" s="144"/>
      <c r="O2187" s="144"/>
      <c r="P2187" s="145"/>
      <c r="Q2187" s="145"/>
      <c r="R2187" s="145"/>
      <c r="S2187" s="145"/>
      <c r="T2187" s="145"/>
      <c r="U2187" s="145"/>
      <c r="V2187" s="145"/>
      <c r="W2187" s="145"/>
      <c r="X2187" s="145"/>
      <c r="Y2187" s="155" t="s">
        <v>767</v>
      </c>
      <c r="Z2187" s="154" t="s">
        <v>753</v>
      </c>
      <c r="AA2187" s="153" t="s">
        <v>754</v>
      </c>
      <c r="AB2187" s="153" t="s">
        <v>755</v>
      </c>
      <c r="AC2187" s="152" t="s">
        <v>756</v>
      </c>
      <c r="AD2187" s="151" t="s">
        <v>757</v>
      </c>
      <c r="AE2187" s="150" t="s">
        <v>758</v>
      </c>
      <c r="AO2187" s="148"/>
      <c r="AP2187" s="159"/>
    </row>
    <row r="2188" spans="1:42" ht="22.5">
      <c r="A2188" s="147"/>
      <c r="B2188" s="146"/>
      <c r="C2188" s="145"/>
      <c r="D2188" s="145"/>
      <c r="E2188" s="145"/>
      <c r="F2188" s="145"/>
      <c r="G2188" s="146"/>
      <c r="H2188" s="146"/>
      <c r="I2188" s="146"/>
      <c r="J2188" s="145"/>
      <c r="K2188" s="145"/>
      <c r="L2188" s="145"/>
      <c r="M2188" s="145"/>
      <c r="N2188" s="144"/>
      <c r="O2188" s="144"/>
      <c r="P2188" s="145"/>
      <c r="Q2188" s="145"/>
      <c r="R2188" s="145"/>
      <c r="S2188" s="145"/>
      <c r="T2188" s="145"/>
      <c r="U2188" s="145"/>
      <c r="V2188" s="145"/>
      <c r="W2188" s="145"/>
      <c r="X2188" s="145"/>
      <c r="Y2188" s="155" t="s">
        <v>768</v>
      </c>
      <c r="Z2188" s="154" t="s">
        <v>753</v>
      </c>
      <c r="AA2188" s="153" t="s">
        <v>754</v>
      </c>
      <c r="AB2188" s="153" t="s">
        <v>755</v>
      </c>
      <c r="AC2188" s="152" t="s">
        <v>756</v>
      </c>
      <c r="AD2188" s="151" t="s">
        <v>757</v>
      </c>
      <c r="AE2188" s="150" t="s">
        <v>758</v>
      </c>
      <c r="AO2188" s="148"/>
      <c r="AP2188" s="159"/>
    </row>
    <row r="2189" spans="1:42" ht="22.5">
      <c r="A2189" s="147"/>
      <c r="B2189" s="146"/>
      <c r="C2189" s="145"/>
      <c r="D2189" s="145"/>
      <c r="E2189" s="145"/>
      <c r="F2189" s="145"/>
      <c r="G2189" s="146"/>
      <c r="H2189" s="146"/>
      <c r="I2189" s="146"/>
      <c r="J2189" s="145"/>
      <c r="K2189" s="145"/>
      <c r="L2189" s="145"/>
      <c r="M2189" s="145"/>
      <c r="N2189" s="144"/>
      <c r="O2189" s="144"/>
      <c r="P2189" s="145"/>
      <c r="Q2189" s="145"/>
      <c r="R2189" s="145"/>
      <c r="S2189" s="145"/>
      <c r="T2189" s="145"/>
      <c r="U2189" s="145"/>
      <c r="V2189" s="145"/>
      <c r="W2189" s="145"/>
      <c r="X2189" s="145"/>
      <c r="Y2189" s="155" t="s">
        <v>769</v>
      </c>
      <c r="Z2189" s="154" t="s">
        <v>753</v>
      </c>
      <c r="AA2189" s="153" t="s">
        <v>754</v>
      </c>
      <c r="AB2189" s="153" t="s">
        <v>755</v>
      </c>
      <c r="AC2189" s="152" t="s">
        <v>756</v>
      </c>
      <c r="AD2189" s="151" t="s">
        <v>757</v>
      </c>
      <c r="AE2189" s="150" t="s">
        <v>758</v>
      </c>
      <c r="AO2189" s="148"/>
      <c r="AP2189" s="159"/>
    </row>
    <row r="2190" spans="1:42" ht="22.5">
      <c r="A2190" s="147"/>
      <c r="B2190" s="146"/>
      <c r="C2190" s="145"/>
      <c r="D2190" s="145"/>
      <c r="E2190" s="145"/>
      <c r="F2190" s="145"/>
      <c r="G2190" s="146"/>
      <c r="H2190" s="146"/>
      <c r="I2190" s="146"/>
      <c r="J2190" s="145"/>
      <c r="K2190" s="145"/>
      <c r="L2190" s="145"/>
      <c r="M2190" s="145"/>
      <c r="N2190" s="144"/>
      <c r="O2190" s="144"/>
      <c r="P2190" s="145"/>
      <c r="Q2190" s="145"/>
      <c r="R2190" s="145"/>
      <c r="S2190" s="145"/>
      <c r="T2190" s="145"/>
      <c r="U2190" s="145"/>
      <c r="V2190" s="145"/>
      <c r="W2190" s="145"/>
      <c r="X2190" s="145"/>
      <c r="Y2190" s="155" t="s">
        <v>770</v>
      </c>
      <c r="Z2190" s="154" t="s">
        <v>753</v>
      </c>
      <c r="AA2190" s="153" t="s">
        <v>754</v>
      </c>
      <c r="AB2190" s="153" t="s">
        <v>755</v>
      </c>
      <c r="AC2190" s="152" t="s">
        <v>756</v>
      </c>
      <c r="AD2190" s="151" t="s">
        <v>757</v>
      </c>
      <c r="AE2190" s="150" t="s">
        <v>758</v>
      </c>
      <c r="AO2190" s="148"/>
      <c r="AP2190" s="159"/>
    </row>
    <row r="2191" spans="1:42" ht="22.5">
      <c r="A2191" s="147"/>
      <c r="B2191" s="146"/>
      <c r="C2191" s="145"/>
      <c r="D2191" s="145"/>
      <c r="E2191" s="145"/>
      <c r="F2191" s="145"/>
      <c r="G2191" s="146"/>
      <c r="H2191" s="146"/>
      <c r="I2191" s="146"/>
      <c r="J2191" s="145"/>
      <c r="K2191" s="145"/>
      <c r="L2191" s="145"/>
      <c r="M2191" s="145"/>
      <c r="N2191" s="144"/>
      <c r="O2191" s="144"/>
      <c r="P2191" s="145"/>
      <c r="Q2191" s="145"/>
      <c r="R2191" s="145"/>
      <c r="S2191" s="145"/>
      <c r="T2191" s="145"/>
      <c r="U2191" s="145"/>
      <c r="V2191" s="145"/>
      <c r="W2191" s="145"/>
      <c r="X2191" s="145"/>
      <c r="Y2191" s="155" t="s">
        <v>771</v>
      </c>
      <c r="Z2191" s="154" t="s">
        <v>753</v>
      </c>
      <c r="AA2191" s="153" t="s">
        <v>754</v>
      </c>
      <c r="AB2191" s="153" t="s">
        <v>755</v>
      </c>
      <c r="AC2191" s="152" t="s">
        <v>756</v>
      </c>
      <c r="AD2191" s="151" t="s">
        <v>757</v>
      </c>
      <c r="AE2191" s="150" t="s">
        <v>758</v>
      </c>
      <c r="AO2191" s="148"/>
      <c r="AP2191" s="159"/>
    </row>
    <row r="2192" spans="1:42" ht="22.5">
      <c r="A2192" s="147"/>
      <c r="B2192" s="146"/>
      <c r="C2192" s="145"/>
      <c r="D2192" s="145"/>
      <c r="E2192" s="145"/>
      <c r="F2192" s="145"/>
      <c r="G2192" s="146"/>
      <c r="H2192" s="146"/>
      <c r="I2192" s="146"/>
      <c r="J2192" s="145"/>
      <c r="K2192" s="145"/>
      <c r="L2192" s="145"/>
      <c r="M2192" s="145"/>
      <c r="N2192" s="144"/>
      <c r="O2192" s="144"/>
      <c r="P2192" s="145"/>
      <c r="Q2192" s="145"/>
      <c r="R2192" s="145"/>
      <c r="S2192" s="145"/>
      <c r="T2192" s="145"/>
      <c r="U2192" s="145"/>
      <c r="V2192" s="145"/>
      <c r="W2192" s="145"/>
      <c r="X2192" s="145"/>
      <c r="Y2192" s="155" t="s">
        <v>772</v>
      </c>
      <c r="Z2192" s="154" t="s">
        <v>753</v>
      </c>
      <c r="AA2192" s="153" t="s">
        <v>754</v>
      </c>
      <c r="AB2192" s="153" t="s">
        <v>755</v>
      </c>
      <c r="AC2192" s="152" t="s">
        <v>756</v>
      </c>
      <c r="AD2192" s="151" t="s">
        <v>757</v>
      </c>
      <c r="AE2192" s="150" t="s">
        <v>758</v>
      </c>
      <c r="AO2192" s="148"/>
      <c r="AP2192" s="159"/>
    </row>
    <row r="2193" spans="1:42" ht="22.5">
      <c r="A2193" s="147"/>
      <c r="B2193" s="146"/>
      <c r="C2193" s="145"/>
      <c r="D2193" s="145"/>
      <c r="E2193" s="145"/>
      <c r="F2193" s="145"/>
      <c r="G2193" s="146"/>
      <c r="H2193" s="146"/>
      <c r="I2193" s="146"/>
      <c r="J2193" s="145"/>
      <c r="K2193" s="145"/>
      <c r="L2193" s="145"/>
      <c r="M2193" s="145"/>
      <c r="N2193" s="144"/>
      <c r="O2193" s="144"/>
      <c r="P2193" s="145"/>
      <c r="Q2193" s="145"/>
      <c r="R2193" s="145"/>
      <c r="S2193" s="145"/>
      <c r="T2193" s="145"/>
      <c r="U2193" s="145"/>
      <c r="V2193" s="145"/>
      <c r="W2193" s="145"/>
      <c r="X2193" s="145"/>
      <c r="Y2193" s="155" t="s">
        <v>773</v>
      </c>
      <c r="Z2193" s="154" t="s">
        <v>753</v>
      </c>
      <c r="AA2193" s="153" t="s">
        <v>754</v>
      </c>
      <c r="AB2193" s="153" t="s">
        <v>755</v>
      </c>
      <c r="AC2193" s="152" t="s">
        <v>756</v>
      </c>
      <c r="AD2193" s="151" t="s">
        <v>757</v>
      </c>
      <c r="AE2193" s="150" t="s">
        <v>758</v>
      </c>
      <c r="AO2193" s="148"/>
      <c r="AP2193" s="159"/>
    </row>
    <row r="2194" spans="1:42" ht="22.5">
      <c r="A2194" s="147"/>
      <c r="B2194" s="146"/>
      <c r="C2194" s="145"/>
      <c r="D2194" s="145"/>
      <c r="E2194" s="145"/>
      <c r="F2194" s="145"/>
      <c r="G2194" s="146"/>
      <c r="H2194" s="146"/>
      <c r="I2194" s="146"/>
      <c r="J2194" s="145"/>
      <c r="K2194" s="145"/>
      <c r="L2194" s="145"/>
      <c r="M2194" s="145"/>
      <c r="N2194" s="144"/>
      <c r="O2194" s="144"/>
      <c r="P2194" s="145"/>
      <c r="Q2194" s="145"/>
      <c r="R2194" s="145"/>
      <c r="S2194" s="145"/>
      <c r="T2194" s="145"/>
      <c r="U2194" s="145"/>
      <c r="V2194" s="145"/>
      <c r="W2194" s="145"/>
      <c r="X2194" s="145"/>
      <c r="Y2194" s="155" t="s">
        <v>774</v>
      </c>
      <c r="Z2194" s="154" t="s">
        <v>753</v>
      </c>
      <c r="AA2194" s="153" t="s">
        <v>754</v>
      </c>
      <c r="AB2194" s="153" t="s">
        <v>755</v>
      </c>
      <c r="AC2194" s="152" t="s">
        <v>756</v>
      </c>
      <c r="AD2194" s="151" t="s">
        <v>757</v>
      </c>
      <c r="AE2194" s="150" t="s">
        <v>758</v>
      </c>
      <c r="AO2194" s="148"/>
      <c r="AP2194" s="159"/>
    </row>
    <row r="2195" spans="1:42" ht="22.5">
      <c r="A2195" s="147"/>
      <c r="B2195" s="146"/>
      <c r="C2195" s="145"/>
      <c r="D2195" s="145"/>
      <c r="E2195" s="145"/>
      <c r="F2195" s="145"/>
      <c r="G2195" s="146"/>
      <c r="H2195" s="146"/>
      <c r="I2195" s="146"/>
      <c r="J2195" s="145"/>
      <c r="K2195" s="145"/>
      <c r="L2195" s="145"/>
      <c r="M2195" s="145"/>
      <c r="N2195" s="144"/>
      <c r="O2195" s="144"/>
      <c r="P2195" s="145"/>
      <c r="Q2195" s="145"/>
      <c r="R2195" s="145"/>
      <c r="S2195" s="145"/>
      <c r="T2195" s="145"/>
      <c r="U2195" s="145"/>
      <c r="V2195" s="145"/>
      <c r="W2195" s="145"/>
      <c r="X2195" s="145"/>
      <c r="Y2195" s="155" t="s">
        <v>775</v>
      </c>
      <c r="Z2195" s="154" t="s">
        <v>753</v>
      </c>
      <c r="AA2195" s="153" t="s">
        <v>754</v>
      </c>
      <c r="AB2195" s="153" t="s">
        <v>755</v>
      </c>
      <c r="AC2195" s="152" t="s">
        <v>756</v>
      </c>
      <c r="AD2195" s="151" t="s">
        <v>757</v>
      </c>
      <c r="AE2195" s="150" t="s">
        <v>758</v>
      </c>
      <c r="AO2195" s="148"/>
      <c r="AP2195" s="159"/>
    </row>
    <row r="2196" spans="1:42" ht="22.5">
      <c r="A2196" s="147"/>
      <c r="B2196" s="146"/>
      <c r="C2196" s="145"/>
      <c r="D2196" s="145"/>
      <c r="E2196" s="145"/>
      <c r="F2196" s="145"/>
      <c r="G2196" s="146"/>
      <c r="H2196" s="146"/>
      <c r="I2196" s="146"/>
      <c r="J2196" s="145"/>
      <c r="K2196" s="145"/>
      <c r="L2196" s="145"/>
      <c r="M2196" s="145"/>
      <c r="N2196" s="144"/>
      <c r="O2196" s="144"/>
      <c r="P2196" s="145"/>
      <c r="Q2196" s="145"/>
      <c r="R2196" s="145"/>
      <c r="S2196" s="145"/>
      <c r="T2196" s="145"/>
      <c r="U2196" s="145"/>
      <c r="V2196" s="145"/>
      <c r="W2196" s="145"/>
      <c r="X2196" s="145"/>
      <c r="Y2196" s="155" t="s">
        <v>776</v>
      </c>
      <c r="Z2196" s="154" t="s">
        <v>753</v>
      </c>
      <c r="AA2196" s="153" t="s">
        <v>754</v>
      </c>
      <c r="AB2196" s="153" t="s">
        <v>755</v>
      </c>
      <c r="AC2196" s="152" t="s">
        <v>756</v>
      </c>
      <c r="AD2196" s="151" t="s">
        <v>757</v>
      </c>
      <c r="AE2196" s="150" t="s">
        <v>758</v>
      </c>
      <c r="AO2196" s="148"/>
      <c r="AP2196" s="159"/>
    </row>
    <row r="2197" spans="1:42" ht="22.5">
      <c r="A2197" s="147"/>
      <c r="B2197" s="146"/>
      <c r="C2197" s="145"/>
      <c r="D2197" s="145"/>
      <c r="E2197" s="145"/>
      <c r="F2197" s="145"/>
      <c r="G2197" s="146"/>
      <c r="H2197" s="146"/>
      <c r="I2197" s="146"/>
      <c r="J2197" s="145"/>
      <c r="K2197" s="145"/>
      <c r="L2197" s="145"/>
      <c r="M2197" s="145"/>
      <c r="N2197" s="144"/>
      <c r="O2197" s="144"/>
      <c r="P2197" s="145"/>
      <c r="Q2197" s="145"/>
      <c r="R2197" s="145"/>
      <c r="S2197" s="145"/>
      <c r="T2197" s="145"/>
      <c r="U2197" s="145"/>
      <c r="V2197" s="145"/>
      <c r="W2197" s="145"/>
      <c r="X2197" s="145"/>
      <c r="Y2197" s="155" t="s">
        <v>777</v>
      </c>
      <c r="Z2197" s="154" t="s">
        <v>753</v>
      </c>
      <c r="AA2197" s="153" t="s">
        <v>754</v>
      </c>
      <c r="AB2197" s="153" t="s">
        <v>755</v>
      </c>
      <c r="AC2197" s="152" t="s">
        <v>756</v>
      </c>
      <c r="AD2197" s="151" t="s">
        <v>757</v>
      </c>
      <c r="AE2197" s="150" t="s">
        <v>758</v>
      </c>
      <c r="AO2197" s="148"/>
      <c r="AP2197" s="159"/>
    </row>
    <row r="2198" spans="1:42" ht="22.5">
      <c r="A2198" s="147"/>
      <c r="B2198" s="146"/>
      <c r="C2198" s="145"/>
      <c r="D2198" s="145"/>
      <c r="E2198" s="145"/>
      <c r="F2198" s="145"/>
      <c r="G2198" s="146"/>
      <c r="H2198" s="146"/>
      <c r="I2198" s="146"/>
      <c r="J2198" s="145"/>
      <c r="K2198" s="145"/>
      <c r="L2198" s="145"/>
      <c r="M2198" s="145"/>
      <c r="N2198" s="144"/>
      <c r="O2198" s="144"/>
      <c r="P2198" s="145"/>
      <c r="Q2198" s="145"/>
      <c r="R2198" s="145"/>
      <c r="S2198" s="145"/>
      <c r="T2198" s="145"/>
      <c r="U2198" s="145"/>
      <c r="V2198" s="145"/>
      <c r="W2198" s="145"/>
      <c r="X2198" s="145"/>
      <c r="Y2198" s="155" t="s">
        <v>778</v>
      </c>
      <c r="Z2198" s="154" t="s">
        <v>753</v>
      </c>
      <c r="AA2198" s="153" t="s">
        <v>754</v>
      </c>
      <c r="AB2198" s="153" t="s">
        <v>755</v>
      </c>
      <c r="AC2198" s="152" t="s">
        <v>756</v>
      </c>
      <c r="AD2198" s="151" t="s">
        <v>757</v>
      </c>
      <c r="AE2198" s="150" t="s">
        <v>758</v>
      </c>
      <c r="AO2198" s="148"/>
      <c r="AP2198" s="159"/>
    </row>
    <row r="2199" spans="1:42" ht="22.5">
      <c r="A2199" s="147"/>
      <c r="B2199" s="146"/>
      <c r="C2199" s="145"/>
      <c r="D2199" s="145"/>
      <c r="E2199" s="145"/>
      <c r="F2199" s="145"/>
      <c r="G2199" s="146"/>
      <c r="H2199" s="146"/>
      <c r="I2199" s="146"/>
      <c r="J2199" s="145"/>
      <c r="K2199" s="145"/>
      <c r="L2199" s="145"/>
      <c r="M2199" s="145"/>
      <c r="N2199" s="144"/>
      <c r="O2199" s="144"/>
      <c r="P2199" s="145"/>
      <c r="Q2199" s="145"/>
      <c r="R2199" s="145"/>
      <c r="S2199" s="145"/>
      <c r="T2199" s="145"/>
      <c r="U2199" s="145"/>
      <c r="V2199" s="145"/>
      <c r="W2199" s="145"/>
      <c r="X2199" s="145"/>
      <c r="Y2199" s="155" t="s">
        <v>779</v>
      </c>
      <c r="Z2199" s="154" t="s">
        <v>753</v>
      </c>
      <c r="AA2199" s="153" t="s">
        <v>754</v>
      </c>
      <c r="AB2199" s="153" t="s">
        <v>755</v>
      </c>
      <c r="AC2199" s="152" t="s">
        <v>756</v>
      </c>
      <c r="AD2199" s="151" t="s">
        <v>757</v>
      </c>
      <c r="AE2199" s="150" t="s">
        <v>780</v>
      </c>
      <c r="AO2199" s="148"/>
      <c r="AP2199" s="159"/>
    </row>
    <row r="2200" spans="1:42" ht="22.5">
      <c r="A2200" s="147"/>
      <c r="B2200" s="146"/>
      <c r="C2200" s="145"/>
      <c r="D2200" s="145"/>
      <c r="E2200" s="145"/>
      <c r="F2200" s="145"/>
      <c r="G2200" s="146"/>
      <c r="H2200" s="146"/>
      <c r="I2200" s="146"/>
      <c r="J2200" s="145"/>
      <c r="K2200" s="145"/>
      <c r="L2200" s="145"/>
      <c r="M2200" s="145"/>
      <c r="N2200" s="144"/>
      <c r="O2200" s="144"/>
      <c r="P2200" s="145"/>
      <c r="Q2200" s="145"/>
      <c r="R2200" s="145"/>
      <c r="S2200" s="145"/>
      <c r="T2200" s="145"/>
      <c r="U2200" s="145"/>
      <c r="V2200" s="145"/>
      <c r="W2200" s="145"/>
      <c r="X2200" s="145"/>
      <c r="Y2200" s="143" t="s">
        <v>781</v>
      </c>
      <c r="Z2200" s="154" t="s">
        <v>753</v>
      </c>
      <c r="AA2200" s="153" t="s">
        <v>754</v>
      </c>
      <c r="AB2200" s="153" t="s">
        <v>755</v>
      </c>
      <c r="AC2200" s="152" t="s">
        <v>756</v>
      </c>
      <c r="AD2200" s="151" t="s">
        <v>757</v>
      </c>
      <c r="AE2200" s="150" t="s">
        <v>780</v>
      </c>
      <c r="AO2200" s="148"/>
      <c r="AP2200" s="159"/>
    </row>
    <row r="2201" spans="1:42" ht="22.5">
      <c r="A2201" s="147"/>
      <c r="B2201" s="146"/>
      <c r="C2201" s="145"/>
      <c r="D2201" s="145"/>
      <c r="E2201" s="145"/>
      <c r="F2201" s="145"/>
      <c r="G2201" s="146"/>
      <c r="H2201" s="146"/>
      <c r="I2201" s="146"/>
      <c r="J2201" s="145"/>
      <c r="K2201" s="145"/>
      <c r="L2201" s="145"/>
      <c r="M2201" s="145"/>
      <c r="N2201" s="144"/>
      <c r="O2201" s="144"/>
      <c r="P2201" s="145"/>
      <c r="Q2201" s="145"/>
      <c r="R2201" s="145"/>
      <c r="S2201" s="145"/>
      <c r="T2201" s="145"/>
      <c r="U2201" s="145"/>
      <c r="V2201" s="145"/>
      <c r="W2201" s="145"/>
      <c r="X2201" s="145"/>
      <c r="Y2201" s="143" t="s">
        <v>782</v>
      </c>
      <c r="Z2201" s="154" t="s">
        <v>753</v>
      </c>
      <c r="AA2201" s="153" t="s">
        <v>754</v>
      </c>
      <c r="AB2201" s="153" t="s">
        <v>755</v>
      </c>
      <c r="AC2201" s="152" t="s">
        <v>756</v>
      </c>
      <c r="AD2201" s="151" t="s">
        <v>757</v>
      </c>
      <c r="AE2201" s="150" t="s">
        <v>780</v>
      </c>
      <c r="AO2201" s="148"/>
      <c r="AP2201" s="159"/>
    </row>
    <row r="2202" spans="1:42" ht="22.5">
      <c r="A2202" s="147"/>
      <c r="B2202" s="146"/>
      <c r="C2202" s="145"/>
      <c r="D2202" s="145"/>
      <c r="E2202" s="145"/>
      <c r="F2202" s="145"/>
      <c r="G2202" s="146"/>
      <c r="H2202" s="146"/>
      <c r="I2202" s="146"/>
      <c r="J2202" s="145"/>
      <c r="K2202" s="145"/>
      <c r="L2202" s="145"/>
      <c r="M2202" s="145"/>
      <c r="N2202" s="144"/>
      <c r="O2202" s="144"/>
      <c r="P2202" s="145"/>
      <c r="Q2202" s="145"/>
      <c r="R2202" s="145"/>
      <c r="S2202" s="145"/>
      <c r="T2202" s="145"/>
      <c r="U2202" s="145"/>
      <c r="V2202" s="145"/>
      <c r="W2202" s="145"/>
      <c r="X2202" s="145"/>
      <c r="Y2202" s="143" t="s">
        <v>783</v>
      </c>
      <c r="Z2202" s="154" t="s">
        <v>753</v>
      </c>
      <c r="AA2202" s="153" t="s">
        <v>754</v>
      </c>
      <c r="AB2202" s="153" t="s">
        <v>755</v>
      </c>
      <c r="AC2202" s="152" t="s">
        <v>756</v>
      </c>
      <c r="AD2202" s="151" t="s">
        <v>757</v>
      </c>
      <c r="AE2202" s="150" t="s">
        <v>784</v>
      </c>
      <c r="AO2202" s="148"/>
      <c r="AP2202" s="159"/>
    </row>
    <row r="2203" spans="1:42" ht="22.5">
      <c r="A2203" s="147"/>
      <c r="B2203" s="146"/>
      <c r="C2203" s="145"/>
      <c r="D2203" s="145"/>
      <c r="E2203" s="145"/>
      <c r="F2203" s="145"/>
      <c r="G2203" s="146"/>
      <c r="H2203" s="146"/>
      <c r="I2203" s="146"/>
      <c r="J2203" s="145"/>
      <c r="K2203" s="145"/>
      <c r="L2203" s="145"/>
      <c r="M2203" s="145"/>
      <c r="N2203" s="144"/>
      <c r="O2203" s="144"/>
      <c r="P2203" s="145"/>
      <c r="Q2203" s="145"/>
      <c r="R2203" s="145"/>
      <c r="S2203" s="145"/>
      <c r="T2203" s="145"/>
      <c r="U2203" s="145"/>
      <c r="V2203" s="145"/>
      <c r="W2203" s="145"/>
      <c r="X2203" s="145"/>
      <c r="Y2203" s="143" t="s">
        <v>785</v>
      </c>
      <c r="Z2203" s="154" t="s">
        <v>753</v>
      </c>
      <c r="AA2203" s="153" t="s">
        <v>754</v>
      </c>
      <c r="AB2203" s="153" t="s">
        <v>755</v>
      </c>
      <c r="AC2203" s="152" t="s">
        <v>756</v>
      </c>
      <c r="AD2203" s="151" t="s">
        <v>757</v>
      </c>
      <c r="AE2203" s="150" t="s">
        <v>784</v>
      </c>
      <c r="AO2203" s="148"/>
      <c r="AP2203" s="159"/>
    </row>
    <row r="2204" spans="1:42" ht="22.5">
      <c r="A2204" s="147"/>
      <c r="B2204" s="146"/>
      <c r="C2204" s="145"/>
      <c r="D2204" s="145"/>
      <c r="E2204" s="145"/>
      <c r="F2204" s="145"/>
      <c r="G2204" s="146"/>
      <c r="H2204" s="146"/>
      <c r="I2204" s="146"/>
      <c r="J2204" s="145"/>
      <c r="K2204" s="145"/>
      <c r="L2204" s="145"/>
      <c r="M2204" s="145"/>
      <c r="N2204" s="144"/>
      <c r="O2204" s="144"/>
      <c r="P2204" s="145"/>
      <c r="Q2204" s="145"/>
      <c r="R2204" s="145"/>
      <c r="S2204" s="145"/>
      <c r="T2204" s="145"/>
      <c r="U2204" s="145"/>
      <c r="V2204" s="145"/>
      <c r="W2204" s="145"/>
      <c r="X2204" s="145"/>
      <c r="Y2204" s="143" t="s">
        <v>786</v>
      </c>
      <c r="Z2204" s="154" t="s">
        <v>753</v>
      </c>
      <c r="AA2204" s="153" t="s">
        <v>754</v>
      </c>
      <c r="AB2204" s="153" t="s">
        <v>755</v>
      </c>
      <c r="AC2204" s="152" t="s">
        <v>756</v>
      </c>
      <c r="AD2204" s="151" t="s">
        <v>757</v>
      </c>
      <c r="AE2204" s="150" t="s">
        <v>784</v>
      </c>
      <c r="AO2204" s="148"/>
      <c r="AP2204" s="159"/>
    </row>
    <row r="2205" spans="1:42" ht="22.5">
      <c r="A2205" s="147"/>
      <c r="B2205" s="146"/>
      <c r="C2205" s="145"/>
      <c r="D2205" s="145"/>
      <c r="E2205" s="145"/>
      <c r="F2205" s="145"/>
      <c r="G2205" s="146"/>
      <c r="H2205" s="146"/>
      <c r="I2205" s="146"/>
      <c r="J2205" s="145"/>
      <c r="K2205" s="145"/>
      <c r="L2205" s="145"/>
      <c r="M2205" s="145"/>
      <c r="N2205" s="144"/>
      <c r="O2205" s="144"/>
      <c r="P2205" s="145"/>
      <c r="Q2205" s="145"/>
      <c r="R2205" s="145"/>
      <c r="S2205" s="145"/>
      <c r="T2205" s="145"/>
      <c r="U2205" s="145"/>
      <c r="V2205" s="145"/>
      <c r="W2205" s="145"/>
      <c r="X2205" s="145"/>
      <c r="Y2205" s="143" t="s">
        <v>787</v>
      </c>
      <c r="Z2205" s="154" t="s">
        <v>753</v>
      </c>
      <c r="AA2205" s="153" t="s">
        <v>754</v>
      </c>
      <c r="AB2205" s="153" t="s">
        <v>755</v>
      </c>
      <c r="AC2205" s="152" t="s">
        <v>756</v>
      </c>
      <c r="AD2205" s="151" t="s">
        <v>757</v>
      </c>
      <c r="AE2205" s="150" t="s">
        <v>784</v>
      </c>
      <c r="AO2205" s="148"/>
      <c r="AP2205" s="159"/>
    </row>
    <row r="2206" spans="1:42" ht="22.5">
      <c r="A2206" s="147"/>
      <c r="B2206" s="146"/>
      <c r="C2206" s="145"/>
      <c r="D2206" s="145"/>
      <c r="E2206" s="145"/>
      <c r="F2206" s="145"/>
      <c r="G2206" s="146"/>
      <c r="H2206" s="146"/>
      <c r="I2206" s="146"/>
      <c r="J2206" s="145"/>
      <c r="K2206" s="145"/>
      <c r="L2206" s="145"/>
      <c r="M2206" s="145"/>
      <c r="N2206" s="144"/>
      <c r="O2206" s="144"/>
      <c r="P2206" s="145"/>
      <c r="Q2206" s="145"/>
      <c r="R2206" s="145"/>
      <c r="S2206" s="145"/>
      <c r="T2206" s="145"/>
      <c r="U2206" s="145"/>
      <c r="V2206" s="145"/>
      <c r="W2206" s="145"/>
      <c r="X2206" s="145"/>
      <c r="Y2206" s="143" t="s">
        <v>788</v>
      </c>
      <c r="Z2206" s="154" t="s">
        <v>753</v>
      </c>
      <c r="AA2206" s="153" t="s">
        <v>754</v>
      </c>
      <c r="AB2206" s="153" t="s">
        <v>755</v>
      </c>
      <c r="AC2206" s="152" t="s">
        <v>756</v>
      </c>
      <c r="AD2206" s="151" t="s">
        <v>757</v>
      </c>
      <c r="AE2206" s="150" t="s">
        <v>784</v>
      </c>
      <c r="AO2206" s="148"/>
      <c r="AP2206" s="159"/>
    </row>
    <row r="2207" spans="1:42" ht="22.5">
      <c r="A2207" s="147"/>
      <c r="B2207" s="146"/>
      <c r="C2207" s="145"/>
      <c r="D2207" s="145"/>
      <c r="E2207" s="145"/>
      <c r="F2207" s="145"/>
      <c r="G2207" s="146"/>
      <c r="H2207" s="146"/>
      <c r="I2207" s="146"/>
      <c r="J2207" s="145"/>
      <c r="K2207" s="145"/>
      <c r="L2207" s="145"/>
      <c r="M2207" s="145"/>
      <c r="N2207" s="144"/>
      <c r="O2207" s="144"/>
      <c r="P2207" s="145"/>
      <c r="Q2207" s="145"/>
      <c r="R2207" s="145"/>
      <c r="S2207" s="145"/>
      <c r="T2207" s="145"/>
      <c r="U2207" s="145"/>
      <c r="V2207" s="145"/>
      <c r="W2207" s="145"/>
      <c r="X2207" s="145"/>
      <c r="Y2207" s="143" t="s">
        <v>789</v>
      </c>
      <c r="Z2207" s="154" t="s">
        <v>753</v>
      </c>
      <c r="AA2207" s="153" t="s">
        <v>754</v>
      </c>
      <c r="AB2207" s="153" t="s">
        <v>755</v>
      </c>
      <c r="AC2207" s="152" t="s">
        <v>756</v>
      </c>
      <c r="AD2207" s="151" t="s">
        <v>757</v>
      </c>
      <c r="AE2207" s="150" t="s">
        <v>784</v>
      </c>
      <c r="AO2207" s="148"/>
      <c r="AP2207" s="159"/>
    </row>
    <row r="2208" spans="1:42" ht="22.5">
      <c r="A2208" s="147"/>
      <c r="B2208" s="146"/>
      <c r="C2208" s="145"/>
      <c r="D2208" s="145"/>
      <c r="E2208" s="145"/>
      <c r="F2208" s="145"/>
      <c r="G2208" s="146"/>
      <c r="H2208" s="146"/>
      <c r="I2208" s="146"/>
      <c r="J2208" s="145"/>
      <c r="K2208" s="145"/>
      <c r="L2208" s="145"/>
      <c r="M2208" s="145"/>
      <c r="N2208" s="144"/>
      <c r="O2208" s="144"/>
      <c r="P2208" s="145"/>
      <c r="Q2208" s="145"/>
      <c r="R2208" s="145"/>
      <c r="S2208" s="145"/>
      <c r="T2208" s="145"/>
      <c r="U2208" s="145"/>
      <c r="V2208" s="145"/>
      <c r="W2208" s="145"/>
      <c r="X2208" s="145"/>
      <c r="Y2208" s="143" t="s">
        <v>790</v>
      </c>
      <c r="Z2208" s="154" t="s">
        <v>753</v>
      </c>
      <c r="AA2208" s="153" t="s">
        <v>754</v>
      </c>
      <c r="AB2208" s="153" t="s">
        <v>755</v>
      </c>
      <c r="AC2208" s="152" t="s">
        <v>756</v>
      </c>
      <c r="AD2208" s="151" t="s">
        <v>757</v>
      </c>
      <c r="AE2208" s="150" t="s">
        <v>784</v>
      </c>
      <c r="AO2208" s="148"/>
      <c r="AP2208" s="159"/>
    </row>
    <row r="2209" spans="1:42" ht="22.5">
      <c r="A2209" s="147"/>
      <c r="B2209" s="146"/>
      <c r="C2209" s="145"/>
      <c r="D2209" s="145"/>
      <c r="E2209" s="145"/>
      <c r="F2209" s="145"/>
      <c r="G2209" s="146"/>
      <c r="H2209" s="146"/>
      <c r="I2209" s="146"/>
      <c r="J2209" s="145"/>
      <c r="K2209" s="145"/>
      <c r="L2209" s="145"/>
      <c r="M2209" s="145"/>
      <c r="N2209" s="144"/>
      <c r="O2209" s="144"/>
      <c r="P2209" s="145"/>
      <c r="Q2209" s="145"/>
      <c r="R2209" s="145"/>
      <c r="S2209" s="145"/>
      <c r="T2209" s="145"/>
      <c r="U2209" s="145"/>
      <c r="V2209" s="145"/>
      <c r="W2209" s="145"/>
      <c r="X2209" s="145"/>
      <c r="Y2209" s="143" t="s">
        <v>791</v>
      </c>
      <c r="Z2209" s="154" t="s">
        <v>753</v>
      </c>
      <c r="AA2209" s="153" t="s">
        <v>754</v>
      </c>
      <c r="AB2209" s="153" t="s">
        <v>755</v>
      </c>
      <c r="AC2209" s="152" t="s">
        <v>756</v>
      </c>
      <c r="AD2209" s="151" t="s">
        <v>757</v>
      </c>
      <c r="AE2209" s="150" t="s">
        <v>784</v>
      </c>
      <c r="AO2209" s="148"/>
      <c r="AP2209" s="159"/>
    </row>
    <row r="2210" spans="1:42" ht="22.5">
      <c r="A2210" s="147"/>
      <c r="B2210" s="146"/>
      <c r="C2210" s="145"/>
      <c r="D2210" s="145"/>
      <c r="E2210" s="145"/>
      <c r="F2210" s="145"/>
      <c r="G2210" s="146"/>
      <c r="H2210" s="146"/>
      <c r="I2210" s="146"/>
      <c r="J2210" s="145"/>
      <c r="K2210" s="145"/>
      <c r="L2210" s="145"/>
      <c r="M2210" s="145"/>
      <c r="N2210" s="144"/>
      <c r="O2210" s="144"/>
      <c r="P2210" s="145"/>
      <c r="Q2210" s="145"/>
      <c r="R2210" s="145"/>
      <c r="S2210" s="145"/>
      <c r="T2210" s="145"/>
      <c r="U2210" s="145"/>
      <c r="V2210" s="145"/>
      <c r="W2210" s="145"/>
      <c r="X2210" s="145"/>
      <c r="Y2210" s="143" t="s">
        <v>792</v>
      </c>
      <c r="Z2210" s="154" t="s">
        <v>753</v>
      </c>
      <c r="AA2210" s="153" t="s">
        <v>754</v>
      </c>
      <c r="AB2210" s="153" t="s">
        <v>755</v>
      </c>
      <c r="AC2210" s="152" t="s">
        <v>756</v>
      </c>
      <c r="AD2210" s="151" t="s">
        <v>757</v>
      </c>
      <c r="AE2210" s="150" t="s">
        <v>784</v>
      </c>
      <c r="AO2210" s="148"/>
      <c r="AP2210" s="159"/>
    </row>
    <row r="2211" spans="1:42" ht="22.5">
      <c r="A2211" s="147"/>
      <c r="B2211" s="146"/>
      <c r="C2211" s="145"/>
      <c r="D2211" s="145"/>
      <c r="E2211" s="145"/>
      <c r="F2211" s="145"/>
      <c r="G2211" s="146"/>
      <c r="H2211" s="146"/>
      <c r="I2211" s="146"/>
      <c r="J2211" s="145"/>
      <c r="K2211" s="145"/>
      <c r="L2211" s="145"/>
      <c r="M2211" s="145"/>
      <c r="N2211" s="144"/>
      <c r="O2211" s="144"/>
      <c r="P2211" s="145"/>
      <c r="Q2211" s="145"/>
      <c r="R2211" s="145"/>
      <c r="S2211" s="145"/>
      <c r="T2211" s="145"/>
      <c r="U2211" s="145"/>
      <c r="V2211" s="145"/>
      <c r="W2211" s="145"/>
      <c r="X2211" s="145"/>
      <c r="Y2211" s="143" t="s">
        <v>793</v>
      </c>
      <c r="Z2211" s="154" t="s">
        <v>753</v>
      </c>
      <c r="AA2211" s="153" t="s">
        <v>754</v>
      </c>
      <c r="AB2211" s="153" t="s">
        <v>755</v>
      </c>
      <c r="AC2211" s="152" t="s">
        <v>756</v>
      </c>
      <c r="AD2211" s="151" t="s">
        <v>757</v>
      </c>
      <c r="AE2211" s="150" t="s">
        <v>784</v>
      </c>
      <c r="AO2211" s="148"/>
      <c r="AP2211" s="159"/>
    </row>
    <row r="2212" spans="1:42" ht="22.5">
      <c r="A2212" s="147"/>
      <c r="B2212" s="146"/>
      <c r="C2212" s="145"/>
      <c r="D2212" s="145"/>
      <c r="E2212" s="145"/>
      <c r="F2212" s="145"/>
      <c r="G2212" s="146"/>
      <c r="H2212" s="146"/>
      <c r="I2212" s="146"/>
      <c r="J2212" s="145"/>
      <c r="K2212" s="145"/>
      <c r="L2212" s="145"/>
      <c r="M2212" s="145"/>
      <c r="N2212" s="144"/>
      <c r="O2212" s="144"/>
      <c r="P2212" s="145"/>
      <c r="Q2212" s="145"/>
      <c r="R2212" s="145"/>
      <c r="S2212" s="145"/>
      <c r="T2212" s="145"/>
      <c r="U2212" s="145"/>
      <c r="V2212" s="145"/>
      <c r="W2212" s="145"/>
      <c r="X2212" s="145"/>
      <c r="Y2212" s="143" t="s">
        <v>794</v>
      </c>
      <c r="Z2212" s="154" t="s">
        <v>753</v>
      </c>
      <c r="AA2212" s="153" t="s">
        <v>754</v>
      </c>
      <c r="AB2212" s="153" t="s">
        <v>755</v>
      </c>
      <c r="AC2212" s="152" t="s">
        <v>756</v>
      </c>
      <c r="AD2212" s="151" t="s">
        <v>757</v>
      </c>
      <c r="AE2212" s="150" t="s">
        <v>784</v>
      </c>
      <c r="AO2212" s="148"/>
      <c r="AP2212" s="159"/>
    </row>
    <row r="2213" spans="1:42" ht="22.5">
      <c r="A2213" s="147"/>
      <c r="B2213" s="146"/>
      <c r="C2213" s="145"/>
      <c r="D2213" s="145"/>
      <c r="E2213" s="145"/>
      <c r="F2213" s="145"/>
      <c r="G2213" s="146"/>
      <c r="H2213" s="146"/>
      <c r="I2213" s="146"/>
      <c r="J2213" s="145"/>
      <c r="K2213" s="145"/>
      <c r="L2213" s="145"/>
      <c r="M2213" s="145"/>
      <c r="N2213" s="144"/>
      <c r="O2213" s="144"/>
      <c r="P2213" s="145"/>
      <c r="Q2213" s="145"/>
      <c r="R2213" s="145"/>
      <c r="S2213" s="145"/>
      <c r="T2213" s="145"/>
      <c r="U2213" s="145"/>
      <c r="V2213" s="145"/>
      <c r="W2213" s="145"/>
      <c r="X2213" s="145"/>
      <c r="Y2213" s="143" t="s">
        <v>795</v>
      </c>
      <c r="Z2213" s="154" t="s">
        <v>753</v>
      </c>
      <c r="AA2213" s="153" t="s">
        <v>754</v>
      </c>
      <c r="AB2213" s="153" t="s">
        <v>755</v>
      </c>
      <c r="AC2213" s="152" t="s">
        <v>756</v>
      </c>
      <c r="AD2213" s="151" t="s">
        <v>757</v>
      </c>
      <c r="AE2213" s="150" t="s">
        <v>784</v>
      </c>
      <c r="AO2213" s="148"/>
      <c r="AP2213" s="159"/>
    </row>
    <row r="2214" spans="1:42" ht="22.5">
      <c r="A2214" s="147"/>
      <c r="B2214" s="146"/>
      <c r="C2214" s="145"/>
      <c r="D2214" s="145"/>
      <c r="E2214" s="145"/>
      <c r="F2214" s="145"/>
      <c r="G2214" s="146"/>
      <c r="H2214" s="146"/>
      <c r="I2214" s="146"/>
      <c r="J2214" s="145"/>
      <c r="K2214" s="145"/>
      <c r="L2214" s="145"/>
      <c r="M2214" s="145"/>
      <c r="N2214" s="144"/>
      <c r="O2214" s="144"/>
      <c r="P2214" s="145"/>
      <c r="Q2214" s="145"/>
      <c r="R2214" s="145"/>
      <c r="S2214" s="145"/>
      <c r="T2214" s="145"/>
      <c r="U2214" s="145"/>
      <c r="V2214" s="145"/>
      <c r="W2214" s="145"/>
      <c r="X2214" s="145"/>
      <c r="Y2214" s="143" t="s">
        <v>796</v>
      </c>
      <c r="Z2214" s="154" t="s">
        <v>753</v>
      </c>
      <c r="AA2214" s="153" t="s">
        <v>754</v>
      </c>
      <c r="AB2214" s="153" t="s">
        <v>755</v>
      </c>
      <c r="AC2214" s="152" t="s">
        <v>756</v>
      </c>
      <c r="AD2214" s="151" t="s">
        <v>757</v>
      </c>
      <c r="AE2214" s="150" t="s">
        <v>784</v>
      </c>
      <c r="AO2214" s="148"/>
      <c r="AP2214" s="159"/>
    </row>
    <row r="2215" spans="1:42" ht="22.5">
      <c r="A2215" s="147"/>
      <c r="B2215" s="146"/>
      <c r="C2215" s="145"/>
      <c r="D2215" s="145"/>
      <c r="E2215" s="145"/>
      <c r="F2215" s="145"/>
      <c r="G2215" s="146"/>
      <c r="H2215" s="146"/>
      <c r="I2215" s="146"/>
      <c r="J2215" s="145"/>
      <c r="K2215" s="145"/>
      <c r="L2215" s="145"/>
      <c r="M2215" s="145"/>
      <c r="N2215" s="144"/>
      <c r="O2215" s="144"/>
      <c r="P2215" s="145"/>
      <c r="Q2215" s="145"/>
      <c r="R2215" s="145"/>
      <c r="S2215" s="145"/>
      <c r="T2215" s="145"/>
      <c r="U2215" s="145"/>
      <c r="V2215" s="145"/>
      <c r="W2215" s="145"/>
      <c r="X2215" s="145"/>
      <c r="Y2215" s="143" t="s">
        <v>797</v>
      </c>
      <c r="Z2215" s="154" t="s">
        <v>753</v>
      </c>
      <c r="AA2215" s="153" t="s">
        <v>754</v>
      </c>
      <c r="AB2215" s="153" t="s">
        <v>755</v>
      </c>
      <c r="AC2215" s="152" t="s">
        <v>756</v>
      </c>
      <c r="AD2215" s="151" t="s">
        <v>757</v>
      </c>
      <c r="AE2215" s="150" t="s">
        <v>784</v>
      </c>
      <c r="AO2215" s="148"/>
      <c r="AP2215" s="159"/>
    </row>
    <row r="2216" spans="1:42" ht="22.5">
      <c r="A2216" s="147"/>
      <c r="B2216" s="146"/>
      <c r="C2216" s="145"/>
      <c r="D2216" s="145"/>
      <c r="E2216" s="145"/>
      <c r="F2216" s="145"/>
      <c r="G2216" s="146"/>
      <c r="H2216" s="146"/>
      <c r="I2216" s="146"/>
      <c r="J2216" s="145"/>
      <c r="K2216" s="145"/>
      <c r="L2216" s="145"/>
      <c r="M2216" s="145"/>
      <c r="N2216" s="144"/>
      <c r="O2216" s="144"/>
      <c r="P2216" s="145"/>
      <c r="Q2216" s="145"/>
      <c r="R2216" s="145"/>
      <c r="S2216" s="145"/>
      <c r="T2216" s="145"/>
      <c r="U2216" s="145"/>
      <c r="V2216" s="145"/>
      <c r="W2216" s="145"/>
      <c r="X2216" s="145"/>
      <c r="Y2216" s="143" t="s">
        <v>798</v>
      </c>
      <c r="Z2216" s="154" t="s">
        <v>753</v>
      </c>
      <c r="AA2216" s="153" t="s">
        <v>754</v>
      </c>
      <c r="AB2216" s="153" t="s">
        <v>755</v>
      </c>
      <c r="AC2216" s="152" t="s">
        <v>756</v>
      </c>
      <c r="AD2216" s="151" t="s">
        <v>757</v>
      </c>
      <c r="AE2216" s="150" t="s">
        <v>784</v>
      </c>
      <c r="AO2216" s="148"/>
      <c r="AP2216" s="159"/>
    </row>
    <row r="2217" spans="1:42" ht="22.5">
      <c r="A2217" s="147"/>
      <c r="B2217" s="146"/>
      <c r="C2217" s="145"/>
      <c r="D2217" s="145"/>
      <c r="E2217" s="145"/>
      <c r="F2217" s="145"/>
      <c r="G2217" s="146"/>
      <c r="H2217" s="146"/>
      <c r="I2217" s="146"/>
      <c r="J2217" s="145"/>
      <c r="K2217" s="145"/>
      <c r="L2217" s="145"/>
      <c r="M2217" s="145"/>
      <c r="N2217" s="144"/>
      <c r="O2217" s="144"/>
      <c r="P2217" s="145"/>
      <c r="Q2217" s="145"/>
      <c r="R2217" s="145"/>
      <c r="S2217" s="145"/>
      <c r="T2217" s="145"/>
      <c r="U2217" s="145"/>
      <c r="V2217" s="145"/>
      <c r="W2217" s="145"/>
      <c r="X2217" s="145"/>
      <c r="Y2217" s="143" t="s">
        <v>799</v>
      </c>
      <c r="Z2217" s="154" t="s">
        <v>753</v>
      </c>
      <c r="AA2217" s="153" t="s">
        <v>754</v>
      </c>
      <c r="AB2217" s="153" t="s">
        <v>755</v>
      </c>
      <c r="AC2217" s="152" t="s">
        <v>756</v>
      </c>
      <c r="AD2217" s="151" t="s">
        <v>757</v>
      </c>
      <c r="AE2217" s="150" t="s">
        <v>784</v>
      </c>
      <c r="AO2217" s="148"/>
      <c r="AP2217" s="159"/>
    </row>
    <row r="2218" spans="1:42" ht="22.5">
      <c r="A2218" s="147"/>
      <c r="B2218" s="146"/>
      <c r="C2218" s="145"/>
      <c r="D2218" s="145"/>
      <c r="E2218" s="145"/>
      <c r="F2218" s="145"/>
      <c r="G2218" s="146"/>
      <c r="H2218" s="146"/>
      <c r="I2218" s="146"/>
      <c r="J2218" s="145"/>
      <c r="K2218" s="145"/>
      <c r="L2218" s="145"/>
      <c r="M2218" s="145"/>
      <c r="N2218" s="144"/>
      <c r="O2218" s="144"/>
      <c r="P2218" s="145"/>
      <c r="Q2218" s="145"/>
      <c r="R2218" s="145"/>
      <c r="S2218" s="145"/>
      <c r="T2218" s="145"/>
      <c r="U2218" s="145"/>
      <c r="V2218" s="145"/>
      <c r="W2218" s="145"/>
      <c r="X2218" s="145"/>
      <c r="Y2218" s="143" t="s">
        <v>800</v>
      </c>
      <c r="Z2218" s="154" t="s">
        <v>753</v>
      </c>
      <c r="AA2218" s="153" t="s">
        <v>754</v>
      </c>
      <c r="AB2218" s="153" t="s">
        <v>755</v>
      </c>
      <c r="AC2218" s="152" t="s">
        <v>756</v>
      </c>
      <c r="AD2218" s="151" t="s">
        <v>757</v>
      </c>
      <c r="AE2218" s="150" t="s">
        <v>784</v>
      </c>
      <c r="AO2218" s="148"/>
      <c r="AP2218" s="159"/>
    </row>
    <row r="2219" spans="1:42" ht="22.5">
      <c r="A2219" s="147"/>
      <c r="B2219" s="146"/>
      <c r="C2219" s="145"/>
      <c r="D2219" s="145"/>
      <c r="E2219" s="145"/>
      <c r="F2219" s="145"/>
      <c r="G2219" s="146"/>
      <c r="H2219" s="146"/>
      <c r="I2219" s="146"/>
      <c r="J2219" s="145"/>
      <c r="K2219" s="145"/>
      <c r="L2219" s="145"/>
      <c r="M2219" s="145"/>
      <c r="N2219" s="144"/>
      <c r="O2219" s="144"/>
      <c r="P2219" s="145"/>
      <c r="Q2219" s="145"/>
      <c r="R2219" s="145"/>
      <c r="S2219" s="145"/>
      <c r="T2219" s="145"/>
      <c r="U2219" s="145"/>
      <c r="V2219" s="145"/>
      <c r="W2219" s="145"/>
      <c r="X2219" s="145"/>
      <c r="Y2219" s="143" t="s">
        <v>801</v>
      </c>
      <c r="Z2219" s="154" t="s">
        <v>753</v>
      </c>
      <c r="AA2219" s="153" t="s">
        <v>754</v>
      </c>
      <c r="AB2219" s="153" t="s">
        <v>755</v>
      </c>
      <c r="AC2219" s="152" t="s">
        <v>756</v>
      </c>
      <c r="AD2219" s="151" t="s">
        <v>757</v>
      </c>
      <c r="AE2219" s="150" t="s">
        <v>784</v>
      </c>
      <c r="AO2219" s="148"/>
      <c r="AP2219" s="159"/>
    </row>
    <row r="2220" spans="1:42" ht="22.5">
      <c r="A2220" s="147"/>
      <c r="B2220" s="146"/>
      <c r="C2220" s="145"/>
      <c r="D2220" s="145"/>
      <c r="E2220" s="145"/>
      <c r="F2220" s="145"/>
      <c r="G2220" s="146"/>
      <c r="H2220" s="146"/>
      <c r="I2220" s="146"/>
      <c r="J2220" s="145"/>
      <c r="K2220" s="145"/>
      <c r="L2220" s="145"/>
      <c r="M2220" s="145"/>
      <c r="N2220" s="144"/>
      <c r="O2220" s="144"/>
      <c r="P2220" s="145"/>
      <c r="Q2220" s="145"/>
      <c r="R2220" s="145"/>
      <c r="S2220" s="145"/>
      <c r="T2220" s="145"/>
      <c r="U2220" s="145"/>
      <c r="V2220" s="145"/>
      <c r="W2220" s="145"/>
      <c r="X2220" s="145"/>
      <c r="Y2220" s="143" t="s">
        <v>802</v>
      </c>
      <c r="Z2220" s="154" t="s">
        <v>753</v>
      </c>
      <c r="AA2220" s="153" t="s">
        <v>754</v>
      </c>
      <c r="AB2220" s="153" t="s">
        <v>755</v>
      </c>
      <c r="AC2220" s="152" t="s">
        <v>756</v>
      </c>
      <c r="AD2220" s="151" t="s">
        <v>757</v>
      </c>
      <c r="AE2220" s="150" t="s">
        <v>784</v>
      </c>
      <c r="AO2220" s="148"/>
      <c r="AP2220" s="159"/>
    </row>
    <row r="2221" spans="1:42" ht="22.5">
      <c r="A2221" s="147"/>
      <c r="B2221" s="146"/>
      <c r="C2221" s="145"/>
      <c r="D2221" s="145"/>
      <c r="E2221" s="145"/>
      <c r="F2221" s="145"/>
      <c r="G2221" s="146"/>
      <c r="H2221" s="146"/>
      <c r="I2221" s="146"/>
      <c r="J2221" s="145"/>
      <c r="K2221" s="145"/>
      <c r="L2221" s="145"/>
      <c r="M2221" s="145"/>
      <c r="N2221" s="144"/>
      <c r="O2221" s="144"/>
      <c r="P2221" s="145"/>
      <c r="Q2221" s="145"/>
      <c r="R2221" s="145"/>
      <c r="S2221" s="145"/>
      <c r="T2221" s="145"/>
      <c r="U2221" s="145"/>
      <c r="V2221" s="145"/>
      <c r="W2221" s="145"/>
      <c r="X2221" s="145"/>
      <c r="Y2221" s="143" t="s">
        <v>803</v>
      </c>
      <c r="Z2221" s="154" t="s">
        <v>753</v>
      </c>
      <c r="AA2221" s="153" t="s">
        <v>754</v>
      </c>
      <c r="AB2221" s="153" t="s">
        <v>755</v>
      </c>
      <c r="AC2221" s="152" t="s">
        <v>756</v>
      </c>
      <c r="AD2221" s="151" t="s">
        <v>757</v>
      </c>
      <c r="AE2221" s="150" t="s">
        <v>784</v>
      </c>
      <c r="AO2221" s="148"/>
      <c r="AP2221" s="159"/>
    </row>
    <row r="2222" spans="1:42" ht="22.5">
      <c r="A2222" s="147"/>
      <c r="B2222" s="146"/>
      <c r="C2222" s="145"/>
      <c r="D2222" s="145"/>
      <c r="E2222" s="145"/>
      <c r="F2222" s="145"/>
      <c r="G2222" s="146"/>
      <c r="H2222" s="146"/>
      <c r="I2222" s="146"/>
      <c r="J2222" s="145"/>
      <c r="K2222" s="145"/>
      <c r="L2222" s="145"/>
      <c r="M2222" s="145"/>
      <c r="N2222" s="144"/>
      <c r="O2222" s="144"/>
      <c r="P2222" s="145"/>
      <c r="Q2222" s="145"/>
      <c r="R2222" s="145"/>
      <c r="S2222" s="145"/>
      <c r="T2222" s="145"/>
      <c r="U2222" s="145"/>
      <c r="V2222" s="145"/>
      <c r="W2222" s="145"/>
      <c r="X2222" s="145"/>
      <c r="Y2222" s="143" t="s">
        <v>804</v>
      </c>
      <c r="Z2222" s="154" t="s">
        <v>753</v>
      </c>
      <c r="AA2222" s="153" t="s">
        <v>754</v>
      </c>
      <c r="AB2222" s="153" t="s">
        <v>755</v>
      </c>
      <c r="AC2222" s="152" t="s">
        <v>756</v>
      </c>
      <c r="AD2222" s="151" t="s">
        <v>757</v>
      </c>
      <c r="AE2222" s="150" t="s">
        <v>784</v>
      </c>
      <c r="AO2222" s="148"/>
      <c r="AP2222" s="159"/>
    </row>
    <row r="2223" spans="1:42" ht="22.5">
      <c r="A2223" s="147"/>
      <c r="B2223" s="146"/>
      <c r="C2223" s="145"/>
      <c r="D2223" s="145"/>
      <c r="E2223" s="145"/>
      <c r="F2223" s="145"/>
      <c r="G2223" s="146"/>
      <c r="H2223" s="146"/>
      <c r="I2223" s="146"/>
      <c r="J2223" s="145"/>
      <c r="K2223" s="145"/>
      <c r="L2223" s="145"/>
      <c r="M2223" s="145"/>
      <c r="N2223" s="144"/>
      <c r="O2223" s="144"/>
      <c r="P2223" s="145"/>
      <c r="Q2223" s="145"/>
      <c r="R2223" s="145"/>
      <c r="S2223" s="145"/>
      <c r="T2223" s="145"/>
      <c r="U2223" s="145"/>
      <c r="V2223" s="145"/>
      <c r="W2223" s="145"/>
      <c r="X2223" s="145"/>
      <c r="Y2223" s="143" t="s">
        <v>805</v>
      </c>
      <c r="Z2223" s="154" t="s">
        <v>753</v>
      </c>
      <c r="AA2223" s="153" t="s">
        <v>754</v>
      </c>
      <c r="AB2223" s="153" t="s">
        <v>755</v>
      </c>
      <c r="AC2223" s="152" t="s">
        <v>756</v>
      </c>
      <c r="AD2223" s="151" t="s">
        <v>757</v>
      </c>
      <c r="AE2223" s="150" t="s">
        <v>784</v>
      </c>
      <c r="AO2223" s="148"/>
      <c r="AP2223" s="159"/>
    </row>
    <row r="2224" spans="1:42" ht="22.5">
      <c r="A2224" s="147"/>
      <c r="B2224" s="146"/>
      <c r="C2224" s="145"/>
      <c r="D2224" s="145"/>
      <c r="E2224" s="145"/>
      <c r="F2224" s="145"/>
      <c r="G2224" s="146"/>
      <c r="H2224" s="146"/>
      <c r="I2224" s="146"/>
      <c r="J2224" s="145"/>
      <c r="K2224" s="145"/>
      <c r="L2224" s="145"/>
      <c r="M2224" s="145"/>
      <c r="N2224" s="144"/>
      <c r="O2224" s="144"/>
      <c r="P2224" s="145"/>
      <c r="Q2224" s="145"/>
      <c r="R2224" s="145"/>
      <c r="S2224" s="145"/>
      <c r="T2224" s="145"/>
      <c r="U2224" s="145"/>
      <c r="V2224" s="145"/>
      <c r="W2224" s="145"/>
      <c r="X2224" s="145"/>
      <c r="Y2224" s="143" t="s">
        <v>806</v>
      </c>
      <c r="Z2224" s="154" t="s">
        <v>753</v>
      </c>
      <c r="AA2224" s="153" t="s">
        <v>754</v>
      </c>
      <c r="AB2224" s="153" t="s">
        <v>755</v>
      </c>
      <c r="AC2224" s="152" t="s">
        <v>756</v>
      </c>
      <c r="AD2224" s="151" t="s">
        <v>757</v>
      </c>
      <c r="AE2224" s="150" t="s">
        <v>784</v>
      </c>
      <c r="AO2224" s="148"/>
      <c r="AP2224" s="159"/>
    </row>
    <row r="2225" spans="1:42" ht="22.5">
      <c r="A2225" s="147"/>
      <c r="B2225" s="146"/>
      <c r="C2225" s="145"/>
      <c r="D2225" s="145"/>
      <c r="E2225" s="145"/>
      <c r="F2225" s="145"/>
      <c r="G2225" s="146"/>
      <c r="H2225" s="146"/>
      <c r="I2225" s="146"/>
      <c r="J2225" s="145"/>
      <c r="K2225" s="145"/>
      <c r="L2225" s="145"/>
      <c r="M2225" s="145"/>
      <c r="N2225" s="144"/>
      <c r="O2225" s="144"/>
      <c r="P2225" s="145"/>
      <c r="Q2225" s="145"/>
      <c r="R2225" s="145"/>
      <c r="S2225" s="145"/>
      <c r="T2225" s="145"/>
      <c r="U2225" s="145"/>
      <c r="V2225" s="145"/>
      <c r="W2225" s="145"/>
      <c r="X2225" s="145"/>
      <c r="Y2225" s="143" t="s">
        <v>807</v>
      </c>
      <c r="Z2225" s="154" t="s">
        <v>753</v>
      </c>
      <c r="AA2225" s="153" t="s">
        <v>754</v>
      </c>
      <c r="AB2225" s="153" t="s">
        <v>755</v>
      </c>
      <c r="AC2225" s="152" t="s">
        <v>756</v>
      </c>
      <c r="AD2225" s="151" t="s">
        <v>757</v>
      </c>
      <c r="AE2225" s="150" t="s">
        <v>784</v>
      </c>
      <c r="AO2225" s="148"/>
      <c r="AP2225" s="159"/>
    </row>
    <row r="2226" spans="1:42" ht="22.5">
      <c r="A2226" s="147"/>
      <c r="B2226" s="146"/>
      <c r="C2226" s="145"/>
      <c r="D2226" s="145"/>
      <c r="E2226" s="145"/>
      <c r="F2226" s="145"/>
      <c r="G2226" s="146"/>
      <c r="H2226" s="146"/>
      <c r="I2226" s="146"/>
      <c r="J2226" s="145"/>
      <c r="K2226" s="145"/>
      <c r="L2226" s="145"/>
      <c r="M2226" s="145"/>
      <c r="N2226" s="144"/>
      <c r="O2226" s="144"/>
      <c r="P2226" s="145"/>
      <c r="Q2226" s="145"/>
      <c r="R2226" s="145"/>
      <c r="S2226" s="145"/>
      <c r="T2226" s="145"/>
      <c r="U2226" s="145"/>
      <c r="V2226" s="145"/>
      <c r="W2226" s="145"/>
      <c r="X2226" s="145"/>
      <c r="Y2226" s="143" t="s">
        <v>808</v>
      </c>
      <c r="Z2226" s="154" t="s">
        <v>753</v>
      </c>
      <c r="AA2226" s="153" t="s">
        <v>754</v>
      </c>
      <c r="AB2226" s="153" t="s">
        <v>755</v>
      </c>
      <c r="AC2226" s="152" t="s">
        <v>756</v>
      </c>
      <c r="AD2226" s="151" t="s">
        <v>757</v>
      </c>
      <c r="AE2226" s="150" t="s">
        <v>784</v>
      </c>
      <c r="AO2226" s="148"/>
      <c r="AP2226" s="159"/>
    </row>
    <row r="2227" spans="1:42" ht="22.5">
      <c r="A2227" s="147"/>
      <c r="B2227" s="146"/>
      <c r="C2227" s="145"/>
      <c r="D2227" s="145"/>
      <c r="E2227" s="145"/>
      <c r="F2227" s="145"/>
      <c r="G2227" s="146"/>
      <c r="H2227" s="146"/>
      <c r="I2227" s="146"/>
      <c r="J2227" s="145"/>
      <c r="K2227" s="145"/>
      <c r="L2227" s="145"/>
      <c r="M2227" s="145"/>
      <c r="N2227" s="144"/>
      <c r="O2227" s="144"/>
      <c r="P2227" s="145"/>
      <c r="Q2227" s="145"/>
      <c r="R2227" s="145"/>
      <c r="S2227" s="145"/>
      <c r="T2227" s="145"/>
      <c r="U2227" s="145"/>
      <c r="V2227" s="145"/>
      <c r="W2227" s="145"/>
      <c r="X2227" s="145"/>
      <c r="Y2227" s="143" t="s">
        <v>809</v>
      </c>
      <c r="Z2227" s="154" t="s">
        <v>753</v>
      </c>
      <c r="AA2227" s="153" t="s">
        <v>754</v>
      </c>
      <c r="AB2227" s="153" t="s">
        <v>755</v>
      </c>
      <c r="AC2227" s="152" t="s">
        <v>756</v>
      </c>
      <c r="AD2227" s="151" t="s">
        <v>757</v>
      </c>
      <c r="AE2227" s="150" t="s">
        <v>784</v>
      </c>
      <c r="AO2227" s="148"/>
      <c r="AP2227" s="159"/>
    </row>
    <row r="2228" spans="1:42" ht="22.5">
      <c r="A2228" s="147"/>
      <c r="B2228" s="146"/>
      <c r="C2228" s="145"/>
      <c r="D2228" s="145"/>
      <c r="E2228" s="145"/>
      <c r="F2228" s="145"/>
      <c r="G2228" s="146"/>
      <c r="H2228" s="146"/>
      <c r="I2228" s="146"/>
      <c r="J2228" s="145"/>
      <c r="K2228" s="145"/>
      <c r="L2228" s="145"/>
      <c r="M2228" s="145"/>
      <c r="N2228" s="144"/>
      <c r="O2228" s="144"/>
      <c r="P2228" s="145"/>
      <c r="Q2228" s="145"/>
      <c r="R2228" s="145"/>
      <c r="S2228" s="145"/>
      <c r="T2228" s="145"/>
      <c r="U2228" s="145"/>
      <c r="V2228" s="145"/>
      <c r="W2228" s="145"/>
      <c r="X2228" s="145"/>
      <c r="Y2228" s="143" t="s">
        <v>810</v>
      </c>
      <c r="Z2228" s="154" t="s">
        <v>753</v>
      </c>
      <c r="AA2228" s="153" t="s">
        <v>754</v>
      </c>
      <c r="AB2228" s="153" t="s">
        <v>755</v>
      </c>
      <c r="AC2228" s="152" t="s">
        <v>756</v>
      </c>
      <c r="AD2228" s="151" t="s">
        <v>757</v>
      </c>
      <c r="AE2228" s="150" t="s">
        <v>784</v>
      </c>
      <c r="AO2228" s="148"/>
      <c r="AP2228" s="159"/>
    </row>
    <row r="2229" spans="1:42" ht="22.5">
      <c r="A2229" s="147"/>
      <c r="B2229" s="146"/>
      <c r="C2229" s="145"/>
      <c r="D2229" s="145"/>
      <c r="E2229" s="145"/>
      <c r="F2229" s="145"/>
      <c r="G2229" s="146"/>
      <c r="H2229" s="146"/>
      <c r="I2229" s="146"/>
      <c r="J2229" s="145"/>
      <c r="K2229" s="145"/>
      <c r="L2229" s="145"/>
      <c r="M2229" s="145"/>
      <c r="N2229" s="144"/>
      <c r="O2229" s="144"/>
      <c r="P2229" s="145"/>
      <c r="Q2229" s="145"/>
      <c r="R2229" s="145"/>
      <c r="S2229" s="145"/>
      <c r="T2229" s="145"/>
      <c r="U2229" s="145"/>
      <c r="V2229" s="145"/>
      <c r="W2229" s="145"/>
      <c r="X2229" s="145"/>
      <c r="Y2229" s="143" t="s">
        <v>811</v>
      </c>
      <c r="Z2229" s="154" t="s">
        <v>753</v>
      </c>
      <c r="AA2229" s="153" t="s">
        <v>754</v>
      </c>
      <c r="AB2229" s="153" t="s">
        <v>755</v>
      </c>
      <c r="AC2229" s="152" t="s">
        <v>756</v>
      </c>
      <c r="AD2229" s="151" t="s">
        <v>757</v>
      </c>
      <c r="AE2229" s="150" t="s">
        <v>784</v>
      </c>
      <c r="AO2229" s="148"/>
      <c r="AP2229" s="159"/>
    </row>
    <row r="2230" spans="1:42" ht="22.5">
      <c r="A2230" s="147"/>
      <c r="B2230" s="146"/>
      <c r="C2230" s="145"/>
      <c r="D2230" s="145"/>
      <c r="E2230" s="145"/>
      <c r="F2230" s="145"/>
      <c r="G2230" s="146"/>
      <c r="H2230" s="146"/>
      <c r="I2230" s="146"/>
      <c r="J2230" s="145"/>
      <c r="K2230" s="145"/>
      <c r="L2230" s="145"/>
      <c r="M2230" s="145"/>
      <c r="N2230" s="144"/>
      <c r="O2230" s="144"/>
      <c r="P2230" s="145"/>
      <c r="Q2230" s="145"/>
      <c r="R2230" s="145"/>
      <c r="S2230" s="145"/>
      <c r="T2230" s="145"/>
      <c r="U2230" s="145"/>
      <c r="V2230" s="145"/>
      <c r="W2230" s="145"/>
      <c r="X2230" s="145"/>
      <c r="Y2230" s="143" t="s">
        <v>812</v>
      </c>
      <c r="Z2230" s="154" t="s">
        <v>753</v>
      </c>
      <c r="AA2230" s="153" t="s">
        <v>754</v>
      </c>
      <c r="AB2230" s="153" t="s">
        <v>755</v>
      </c>
      <c r="AC2230" s="152" t="s">
        <v>756</v>
      </c>
      <c r="AD2230" s="151" t="s">
        <v>757</v>
      </c>
      <c r="AE2230" s="150" t="s">
        <v>784</v>
      </c>
      <c r="AO2230" s="148"/>
      <c r="AP2230" s="159"/>
    </row>
    <row r="2231" spans="1:42" ht="22.5">
      <c r="A2231" s="147"/>
      <c r="B2231" s="146"/>
      <c r="C2231" s="145"/>
      <c r="D2231" s="145"/>
      <c r="E2231" s="145"/>
      <c r="F2231" s="145"/>
      <c r="G2231" s="146"/>
      <c r="H2231" s="146"/>
      <c r="I2231" s="146"/>
      <c r="J2231" s="145"/>
      <c r="K2231" s="145"/>
      <c r="L2231" s="145"/>
      <c r="M2231" s="145"/>
      <c r="N2231" s="144"/>
      <c r="O2231" s="144"/>
      <c r="P2231" s="145"/>
      <c r="Q2231" s="145"/>
      <c r="R2231" s="145"/>
      <c r="S2231" s="145"/>
      <c r="T2231" s="145"/>
      <c r="U2231" s="145"/>
      <c r="V2231" s="145"/>
      <c r="W2231" s="145"/>
      <c r="X2231" s="145"/>
      <c r="Y2231" s="143" t="s">
        <v>813</v>
      </c>
      <c r="Z2231" s="154" t="s">
        <v>753</v>
      </c>
      <c r="AA2231" s="153" t="s">
        <v>754</v>
      </c>
      <c r="AB2231" s="153" t="s">
        <v>755</v>
      </c>
      <c r="AC2231" s="152" t="s">
        <v>756</v>
      </c>
      <c r="AD2231" s="151" t="s">
        <v>757</v>
      </c>
      <c r="AE2231" s="150" t="s">
        <v>784</v>
      </c>
      <c r="AO2231" s="148"/>
      <c r="AP2231" s="159"/>
    </row>
    <row r="2232" spans="1:42" ht="22.5">
      <c r="A2232" s="147"/>
      <c r="B2232" s="146"/>
      <c r="C2232" s="145"/>
      <c r="D2232" s="145"/>
      <c r="E2232" s="145"/>
      <c r="F2232" s="145"/>
      <c r="G2232" s="146"/>
      <c r="H2232" s="146"/>
      <c r="I2232" s="146"/>
      <c r="J2232" s="145"/>
      <c r="K2232" s="145"/>
      <c r="L2232" s="145"/>
      <c r="M2232" s="145"/>
      <c r="N2232" s="144"/>
      <c r="O2232" s="144"/>
      <c r="P2232" s="145"/>
      <c r="Q2232" s="145"/>
      <c r="R2232" s="145"/>
      <c r="S2232" s="145"/>
      <c r="T2232" s="145"/>
      <c r="U2232" s="145"/>
      <c r="V2232" s="145"/>
      <c r="W2232" s="145"/>
      <c r="X2232" s="145"/>
      <c r="Y2232" s="143" t="s">
        <v>814</v>
      </c>
      <c r="Z2232" s="154" t="s">
        <v>753</v>
      </c>
      <c r="AA2232" s="153" t="s">
        <v>754</v>
      </c>
      <c r="AB2232" s="153" t="s">
        <v>755</v>
      </c>
      <c r="AC2232" s="152" t="s">
        <v>756</v>
      </c>
      <c r="AD2232" s="151" t="s">
        <v>757</v>
      </c>
      <c r="AE2232" s="150" t="s">
        <v>784</v>
      </c>
      <c r="AO2232" s="148"/>
      <c r="AP2232" s="159"/>
    </row>
    <row r="2233" spans="1:42" ht="22.5">
      <c r="A2233" s="147"/>
      <c r="B2233" s="146"/>
      <c r="C2233" s="145"/>
      <c r="D2233" s="145"/>
      <c r="E2233" s="145"/>
      <c r="F2233" s="145"/>
      <c r="G2233" s="146"/>
      <c r="H2233" s="146"/>
      <c r="I2233" s="146"/>
      <c r="J2233" s="145"/>
      <c r="K2233" s="145"/>
      <c r="L2233" s="145"/>
      <c r="M2233" s="145"/>
      <c r="N2233" s="144"/>
      <c r="O2233" s="144"/>
      <c r="P2233" s="145"/>
      <c r="Q2233" s="145"/>
      <c r="R2233" s="145"/>
      <c r="S2233" s="145"/>
      <c r="T2233" s="145"/>
      <c r="U2233" s="145"/>
      <c r="V2233" s="145"/>
      <c r="W2233" s="145"/>
      <c r="X2233" s="145"/>
      <c r="Y2233" s="143" t="s">
        <v>815</v>
      </c>
      <c r="Z2233" s="154" t="s">
        <v>753</v>
      </c>
      <c r="AA2233" s="153" t="s">
        <v>754</v>
      </c>
      <c r="AB2233" s="153" t="s">
        <v>755</v>
      </c>
      <c r="AC2233" s="152" t="s">
        <v>756</v>
      </c>
      <c r="AD2233" s="151" t="s">
        <v>757</v>
      </c>
      <c r="AE2233" s="150" t="s">
        <v>784</v>
      </c>
      <c r="AO2233" s="148"/>
      <c r="AP2233" s="159"/>
    </row>
    <row r="2234" spans="1:42" ht="22.5">
      <c r="A2234" s="147"/>
      <c r="B2234" s="146"/>
      <c r="C2234" s="145"/>
      <c r="D2234" s="145"/>
      <c r="E2234" s="145"/>
      <c r="F2234" s="145"/>
      <c r="G2234" s="146"/>
      <c r="H2234" s="146"/>
      <c r="I2234" s="146"/>
      <c r="J2234" s="145"/>
      <c r="K2234" s="145"/>
      <c r="L2234" s="145"/>
      <c r="M2234" s="145"/>
      <c r="N2234" s="144"/>
      <c r="O2234" s="144"/>
      <c r="P2234" s="145"/>
      <c r="Q2234" s="145"/>
      <c r="R2234" s="145"/>
      <c r="S2234" s="145"/>
      <c r="T2234" s="145"/>
      <c r="U2234" s="145"/>
      <c r="V2234" s="145"/>
      <c r="W2234" s="145"/>
      <c r="X2234" s="145"/>
      <c r="Y2234" s="143" t="s">
        <v>816</v>
      </c>
      <c r="Z2234" s="154" t="s">
        <v>753</v>
      </c>
      <c r="AA2234" s="153" t="s">
        <v>754</v>
      </c>
      <c r="AB2234" s="153" t="s">
        <v>755</v>
      </c>
      <c r="AC2234" s="152" t="s">
        <v>756</v>
      </c>
      <c r="AD2234" s="151" t="s">
        <v>757</v>
      </c>
      <c r="AE2234" s="150" t="s">
        <v>784</v>
      </c>
      <c r="AO2234" s="148"/>
      <c r="AP2234" s="159"/>
    </row>
    <row r="2235" spans="1:42" ht="22.5">
      <c r="A2235" s="147"/>
      <c r="B2235" s="146"/>
      <c r="C2235" s="145"/>
      <c r="D2235" s="145"/>
      <c r="E2235" s="145"/>
      <c r="F2235" s="145"/>
      <c r="G2235" s="146"/>
      <c r="H2235" s="146"/>
      <c r="I2235" s="146"/>
      <c r="J2235" s="145"/>
      <c r="K2235" s="145"/>
      <c r="L2235" s="145"/>
      <c r="M2235" s="145"/>
      <c r="N2235" s="144"/>
      <c r="O2235" s="144"/>
      <c r="P2235" s="145"/>
      <c r="Q2235" s="145"/>
      <c r="R2235" s="145"/>
      <c r="S2235" s="145"/>
      <c r="T2235" s="145"/>
      <c r="U2235" s="145"/>
      <c r="V2235" s="145"/>
      <c r="W2235" s="145"/>
      <c r="X2235" s="145"/>
      <c r="Y2235" s="143" t="s">
        <v>817</v>
      </c>
      <c r="Z2235" s="154" t="s">
        <v>753</v>
      </c>
      <c r="AA2235" s="153" t="s">
        <v>754</v>
      </c>
      <c r="AB2235" s="153" t="s">
        <v>755</v>
      </c>
      <c r="AC2235" s="152" t="s">
        <v>756</v>
      </c>
      <c r="AD2235" s="151" t="s">
        <v>757</v>
      </c>
      <c r="AE2235" s="150" t="s">
        <v>784</v>
      </c>
      <c r="AO2235" s="148"/>
      <c r="AP2235" s="159"/>
    </row>
    <row r="2236" spans="1:42" ht="22.5">
      <c r="A2236" s="147"/>
      <c r="B2236" s="146"/>
      <c r="C2236" s="145"/>
      <c r="D2236" s="145"/>
      <c r="E2236" s="145"/>
      <c r="F2236" s="145"/>
      <c r="G2236" s="146"/>
      <c r="H2236" s="146"/>
      <c r="I2236" s="146"/>
      <c r="J2236" s="145"/>
      <c r="K2236" s="145"/>
      <c r="L2236" s="145"/>
      <c r="M2236" s="145"/>
      <c r="N2236" s="144"/>
      <c r="O2236" s="144"/>
      <c r="P2236" s="145"/>
      <c r="Q2236" s="145"/>
      <c r="R2236" s="145"/>
      <c r="S2236" s="145"/>
      <c r="T2236" s="145"/>
      <c r="U2236" s="145"/>
      <c r="V2236" s="145"/>
      <c r="W2236" s="145"/>
      <c r="X2236" s="145"/>
      <c r="Y2236" s="143" t="s">
        <v>818</v>
      </c>
      <c r="Z2236" s="154" t="s">
        <v>753</v>
      </c>
      <c r="AA2236" s="153" t="s">
        <v>754</v>
      </c>
      <c r="AB2236" s="153" t="s">
        <v>755</v>
      </c>
      <c r="AC2236" s="152" t="s">
        <v>756</v>
      </c>
      <c r="AD2236" s="151" t="s">
        <v>757</v>
      </c>
      <c r="AE2236" s="150" t="s">
        <v>784</v>
      </c>
      <c r="AO2236" s="148"/>
      <c r="AP2236" s="159"/>
    </row>
    <row r="2237" spans="1:42" ht="22.5">
      <c r="A2237" s="147"/>
      <c r="B2237" s="146"/>
      <c r="C2237" s="145"/>
      <c r="D2237" s="145"/>
      <c r="E2237" s="145"/>
      <c r="F2237" s="145"/>
      <c r="G2237" s="146"/>
      <c r="H2237" s="146"/>
      <c r="I2237" s="146"/>
      <c r="J2237" s="145"/>
      <c r="K2237" s="145"/>
      <c r="L2237" s="145"/>
      <c r="M2237" s="145"/>
      <c r="N2237" s="144"/>
      <c r="O2237" s="144"/>
      <c r="P2237" s="145"/>
      <c r="Q2237" s="145"/>
      <c r="R2237" s="145"/>
      <c r="S2237" s="145"/>
      <c r="T2237" s="145"/>
      <c r="U2237" s="145"/>
      <c r="V2237" s="145"/>
      <c r="W2237" s="145"/>
      <c r="X2237" s="145"/>
      <c r="Y2237" s="143" t="s">
        <v>819</v>
      </c>
      <c r="Z2237" s="154" t="s">
        <v>753</v>
      </c>
      <c r="AA2237" s="153" t="s">
        <v>754</v>
      </c>
      <c r="AB2237" s="153" t="s">
        <v>755</v>
      </c>
      <c r="AC2237" s="152" t="s">
        <v>756</v>
      </c>
      <c r="AD2237" s="151" t="s">
        <v>757</v>
      </c>
      <c r="AE2237" s="150" t="s">
        <v>784</v>
      </c>
      <c r="AO2237" s="148"/>
      <c r="AP2237" s="159"/>
    </row>
    <row r="2238" spans="1:42" ht="22.5">
      <c r="A2238" s="147"/>
      <c r="B2238" s="146"/>
      <c r="C2238" s="145"/>
      <c r="D2238" s="145"/>
      <c r="E2238" s="145"/>
      <c r="F2238" s="145"/>
      <c r="G2238" s="146"/>
      <c r="H2238" s="146"/>
      <c r="I2238" s="146"/>
      <c r="J2238" s="145"/>
      <c r="K2238" s="145"/>
      <c r="L2238" s="145"/>
      <c r="M2238" s="145"/>
      <c r="N2238" s="144"/>
      <c r="O2238" s="144"/>
      <c r="P2238" s="145"/>
      <c r="Q2238" s="145"/>
      <c r="R2238" s="145"/>
      <c r="S2238" s="145"/>
      <c r="T2238" s="145"/>
      <c r="U2238" s="145"/>
      <c r="V2238" s="145"/>
      <c r="W2238" s="145"/>
      <c r="X2238" s="145"/>
      <c r="Y2238" s="143" t="s">
        <v>820</v>
      </c>
      <c r="Z2238" s="154" t="s">
        <v>753</v>
      </c>
      <c r="AA2238" s="153" t="s">
        <v>754</v>
      </c>
      <c r="AB2238" s="153" t="s">
        <v>755</v>
      </c>
      <c r="AC2238" s="152" t="s">
        <v>756</v>
      </c>
      <c r="AD2238" s="151" t="s">
        <v>757</v>
      </c>
      <c r="AE2238" s="150" t="s">
        <v>784</v>
      </c>
      <c r="AO2238" s="148"/>
      <c r="AP2238" s="159"/>
    </row>
    <row r="2239" spans="1:42" ht="22.5">
      <c r="A2239" s="147"/>
      <c r="B2239" s="146"/>
      <c r="C2239" s="145"/>
      <c r="D2239" s="145"/>
      <c r="E2239" s="145"/>
      <c r="F2239" s="145"/>
      <c r="G2239" s="146"/>
      <c r="H2239" s="146"/>
      <c r="I2239" s="146"/>
      <c r="J2239" s="145"/>
      <c r="K2239" s="145"/>
      <c r="L2239" s="145"/>
      <c r="M2239" s="145"/>
      <c r="N2239" s="144"/>
      <c r="O2239" s="144"/>
      <c r="P2239" s="145"/>
      <c r="Q2239" s="145"/>
      <c r="R2239" s="145"/>
      <c r="S2239" s="145"/>
      <c r="T2239" s="145"/>
      <c r="U2239" s="145"/>
      <c r="V2239" s="145"/>
      <c r="W2239" s="145"/>
      <c r="X2239" s="145"/>
      <c r="Y2239" s="143" t="s">
        <v>821</v>
      </c>
      <c r="Z2239" s="154" t="s">
        <v>753</v>
      </c>
      <c r="AA2239" s="153" t="s">
        <v>754</v>
      </c>
      <c r="AB2239" s="153" t="s">
        <v>755</v>
      </c>
      <c r="AC2239" s="152" t="s">
        <v>756</v>
      </c>
      <c r="AD2239" s="151" t="s">
        <v>757</v>
      </c>
      <c r="AE2239" s="150" t="s">
        <v>784</v>
      </c>
      <c r="AO2239" s="148"/>
      <c r="AP2239" s="159"/>
    </row>
    <row r="2240" spans="1:42" ht="22.5">
      <c r="A2240" s="147"/>
      <c r="B2240" s="146"/>
      <c r="C2240" s="145"/>
      <c r="D2240" s="145"/>
      <c r="E2240" s="145"/>
      <c r="F2240" s="145"/>
      <c r="G2240" s="146"/>
      <c r="H2240" s="146"/>
      <c r="I2240" s="146"/>
      <c r="J2240" s="145"/>
      <c r="K2240" s="145"/>
      <c r="L2240" s="145"/>
      <c r="M2240" s="145"/>
      <c r="N2240" s="144"/>
      <c r="O2240" s="144"/>
      <c r="P2240" s="145"/>
      <c r="Q2240" s="145"/>
      <c r="R2240" s="145"/>
      <c r="S2240" s="145"/>
      <c r="T2240" s="145"/>
      <c r="U2240" s="145"/>
      <c r="V2240" s="145"/>
      <c r="W2240" s="145"/>
      <c r="X2240" s="145"/>
      <c r="Y2240" s="143" t="s">
        <v>822</v>
      </c>
      <c r="Z2240" s="154" t="s">
        <v>753</v>
      </c>
      <c r="AA2240" s="153" t="s">
        <v>754</v>
      </c>
      <c r="AB2240" s="153" t="s">
        <v>755</v>
      </c>
      <c r="AC2240" s="152" t="s">
        <v>756</v>
      </c>
      <c r="AD2240" s="151" t="s">
        <v>757</v>
      </c>
      <c r="AE2240" s="150" t="s">
        <v>784</v>
      </c>
      <c r="AO2240" s="148"/>
      <c r="AP2240" s="159"/>
    </row>
    <row r="2241" spans="1:42" ht="22.5">
      <c r="A2241" s="147"/>
      <c r="B2241" s="146"/>
      <c r="C2241" s="145"/>
      <c r="D2241" s="145"/>
      <c r="E2241" s="145"/>
      <c r="F2241" s="145"/>
      <c r="G2241" s="146"/>
      <c r="H2241" s="146"/>
      <c r="I2241" s="146"/>
      <c r="J2241" s="145"/>
      <c r="K2241" s="145"/>
      <c r="L2241" s="145"/>
      <c r="M2241" s="145"/>
      <c r="N2241" s="144"/>
      <c r="O2241" s="144"/>
      <c r="P2241" s="145"/>
      <c r="Q2241" s="145"/>
      <c r="R2241" s="145"/>
      <c r="S2241" s="145"/>
      <c r="T2241" s="145"/>
      <c r="U2241" s="145"/>
      <c r="V2241" s="145"/>
      <c r="W2241" s="145"/>
      <c r="X2241" s="145"/>
      <c r="Y2241" s="143" t="s">
        <v>823</v>
      </c>
      <c r="Z2241" s="154" t="s">
        <v>753</v>
      </c>
      <c r="AA2241" s="153" t="s">
        <v>754</v>
      </c>
      <c r="AB2241" s="153" t="s">
        <v>755</v>
      </c>
      <c r="AC2241" s="152" t="s">
        <v>756</v>
      </c>
      <c r="AD2241" s="151" t="s">
        <v>757</v>
      </c>
      <c r="AE2241" s="150" t="s">
        <v>784</v>
      </c>
      <c r="AO2241" s="148"/>
      <c r="AP2241" s="159"/>
    </row>
    <row r="2242" spans="1:42" ht="22.5">
      <c r="A2242" s="147"/>
      <c r="B2242" s="146"/>
      <c r="C2242" s="145"/>
      <c r="D2242" s="145"/>
      <c r="E2242" s="145"/>
      <c r="F2242" s="145"/>
      <c r="G2242" s="146"/>
      <c r="H2242" s="146"/>
      <c r="I2242" s="146"/>
      <c r="J2242" s="145"/>
      <c r="K2242" s="145"/>
      <c r="L2242" s="145"/>
      <c r="M2242" s="145"/>
      <c r="N2242" s="144"/>
      <c r="O2242" s="144"/>
      <c r="P2242" s="145"/>
      <c r="Q2242" s="145"/>
      <c r="R2242" s="145"/>
      <c r="S2242" s="145"/>
      <c r="T2242" s="145"/>
      <c r="U2242" s="145"/>
      <c r="V2242" s="145"/>
      <c r="W2242" s="145"/>
      <c r="X2242" s="145"/>
      <c r="Y2242" s="143" t="s">
        <v>824</v>
      </c>
      <c r="Z2242" s="154" t="s">
        <v>753</v>
      </c>
      <c r="AA2242" s="153" t="s">
        <v>754</v>
      </c>
      <c r="AB2242" s="153" t="s">
        <v>755</v>
      </c>
      <c r="AC2242" s="152" t="s">
        <v>756</v>
      </c>
      <c r="AD2242" s="151" t="s">
        <v>757</v>
      </c>
      <c r="AE2242" s="150" t="s">
        <v>784</v>
      </c>
      <c r="AO2242" s="148"/>
      <c r="AP2242" s="159"/>
    </row>
    <row r="2243" spans="1:42" ht="22.5">
      <c r="A2243" s="147"/>
      <c r="B2243" s="146"/>
      <c r="C2243" s="145"/>
      <c r="D2243" s="145"/>
      <c r="E2243" s="145"/>
      <c r="F2243" s="145"/>
      <c r="G2243" s="146"/>
      <c r="H2243" s="146"/>
      <c r="I2243" s="146"/>
      <c r="J2243" s="145"/>
      <c r="K2243" s="145"/>
      <c r="L2243" s="145"/>
      <c r="M2243" s="145"/>
      <c r="N2243" s="144"/>
      <c r="O2243" s="144"/>
      <c r="P2243" s="145"/>
      <c r="Q2243" s="145"/>
      <c r="R2243" s="145"/>
      <c r="S2243" s="145"/>
      <c r="T2243" s="145"/>
      <c r="U2243" s="145"/>
      <c r="V2243" s="145"/>
      <c r="W2243" s="145"/>
      <c r="X2243" s="145"/>
      <c r="Y2243" s="143" t="s">
        <v>825</v>
      </c>
      <c r="Z2243" s="154" t="s">
        <v>753</v>
      </c>
      <c r="AA2243" s="153" t="s">
        <v>754</v>
      </c>
      <c r="AB2243" s="153" t="s">
        <v>755</v>
      </c>
      <c r="AC2243" s="152" t="s">
        <v>756</v>
      </c>
      <c r="AD2243" s="151" t="s">
        <v>757</v>
      </c>
      <c r="AE2243" s="150" t="s">
        <v>784</v>
      </c>
      <c r="AO2243" s="148"/>
      <c r="AP2243" s="159"/>
    </row>
    <row r="2244" spans="1:42" ht="22.5">
      <c r="A2244" s="147"/>
      <c r="B2244" s="146"/>
      <c r="C2244" s="145"/>
      <c r="D2244" s="145"/>
      <c r="E2244" s="145"/>
      <c r="F2244" s="145"/>
      <c r="G2244" s="146"/>
      <c r="H2244" s="146"/>
      <c r="I2244" s="146"/>
      <c r="J2244" s="145"/>
      <c r="K2244" s="145"/>
      <c r="L2244" s="145"/>
      <c r="M2244" s="145"/>
      <c r="N2244" s="144"/>
      <c r="O2244" s="144"/>
      <c r="P2244" s="145"/>
      <c r="Q2244" s="145"/>
      <c r="R2244" s="145"/>
      <c r="S2244" s="145"/>
      <c r="T2244" s="145"/>
      <c r="U2244" s="145"/>
      <c r="V2244" s="145"/>
      <c r="W2244" s="145"/>
      <c r="X2244" s="145"/>
      <c r="Y2244" s="143" t="s">
        <v>826</v>
      </c>
      <c r="Z2244" s="154" t="s">
        <v>753</v>
      </c>
      <c r="AA2244" s="153">
        <v>0.16</v>
      </c>
      <c r="AB2244" s="153" t="s">
        <v>755</v>
      </c>
      <c r="AC2244" s="152" t="s">
        <v>756</v>
      </c>
      <c r="AD2244" s="151" t="s">
        <v>757</v>
      </c>
      <c r="AE2244" s="150" t="s">
        <v>784</v>
      </c>
      <c r="AO2244" s="148"/>
      <c r="AP2244" s="159"/>
    </row>
    <row r="2245" spans="1:42" ht="22.5">
      <c r="A2245" s="142"/>
      <c r="B2245" s="141"/>
      <c r="C2245" s="145"/>
      <c r="D2245" s="145"/>
      <c r="E2245" s="145"/>
      <c r="F2245" s="145"/>
      <c r="G2245" s="141"/>
      <c r="H2245" s="141"/>
      <c r="I2245" s="141"/>
      <c r="J2245" s="145"/>
      <c r="K2245" s="145"/>
      <c r="L2245" s="145"/>
      <c r="M2245" s="145"/>
      <c r="N2245" s="140"/>
      <c r="O2245" s="140"/>
      <c r="P2245" s="145"/>
      <c r="Q2245" s="145"/>
      <c r="R2245" s="145"/>
      <c r="S2245" s="145"/>
      <c r="T2245" s="145"/>
      <c r="U2245" s="145"/>
      <c r="V2245" s="145"/>
      <c r="W2245" s="145"/>
      <c r="X2245" s="145"/>
      <c r="Y2245" s="143" t="s">
        <v>827</v>
      </c>
      <c r="Z2245" s="154" t="s">
        <v>753</v>
      </c>
      <c r="AA2245" s="153" t="s">
        <v>754</v>
      </c>
      <c r="AB2245" s="153" t="s">
        <v>755</v>
      </c>
      <c r="AC2245" s="152" t="s">
        <v>756</v>
      </c>
      <c r="AD2245" s="151" t="s">
        <v>757</v>
      </c>
      <c r="AE2245" s="150" t="s">
        <v>784</v>
      </c>
      <c r="AO2245" s="148"/>
      <c r="AP2245" s="159"/>
    </row>
    <row r="2246" spans="1:42" ht="22.5">
      <c r="A2246" s="158" t="s">
        <v>740</v>
      </c>
      <c r="B2246" s="157" t="s">
        <v>895</v>
      </c>
      <c r="C2246" s="157" t="s">
        <v>742</v>
      </c>
      <c r="D2246" s="157" t="s">
        <v>743</v>
      </c>
      <c r="E2246" s="157" t="s">
        <v>744</v>
      </c>
      <c r="F2246" s="157" t="s">
        <v>849</v>
      </c>
      <c r="G2246" s="157" t="s">
        <v>870</v>
      </c>
      <c r="H2246" s="157" t="s">
        <v>891</v>
      </c>
      <c r="I2246" s="157" t="s">
        <v>891</v>
      </c>
      <c r="J2246" s="157" t="s">
        <v>748</v>
      </c>
      <c r="K2246" s="157" t="s">
        <v>749</v>
      </c>
      <c r="L2246" s="157"/>
      <c r="M2246" s="157"/>
      <c r="N2246" s="156">
        <v>43592</v>
      </c>
      <c r="O2246" s="156">
        <v>43592</v>
      </c>
      <c r="P2246" s="157">
        <v>201950379</v>
      </c>
      <c r="Q2246" s="157"/>
      <c r="R2246" s="157" t="s">
        <v>750</v>
      </c>
      <c r="S2246" s="157"/>
      <c r="T2246" s="157" t="s">
        <v>46</v>
      </c>
      <c r="U2246" s="157"/>
      <c r="V2246" s="157" t="s">
        <v>751</v>
      </c>
      <c r="W2246" s="157" t="s">
        <v>49</v>
      </c>
      <c r="X2246" s="157"/>
      <c r="Y2246" s="155" t="s">
        <v>752</v>
      </c>
      <c r="Z2246" s="154" t="s">
        <v>753</v>
      </c>
      <c r="AA2246" s="153" t="s">
        <v>754</v>
      </c>
      <c r="AB2246" s="153" t="s">
        <v>755</v>
      </c>
      <c r="AC2246" s="152" t="s">
        <v>756</v>
      </c>
      <c r="AD2246" s="151" t="s">
        <v>757</v>
      </c>
      <c r="AE2246" s="150" t="s">
        <v>758</v>
      </c>
      <c r="AF2246" s="149"/>
      <c r="AO2246" s="148"/>
      <c r="AP2246" s="159"/>
    </row>
    <row r="2247" spans="1:42" ht="22.5">
      <c r="A2247" s="147"/>
      <c r="B2247" s="146"/>
      <c r="C2247" s="145"/>
      <c r="D2247" s="145"/>
      <c r="E2247" s="145"/>
      <c r="F2247" s="145"/>
      <c r="G2247" s="146"/>
      <c r="H2247" s="146"/>
      <c r="I2247" s="146"/>
      <c r="J2247" s="145"/>
      <c r="K2247" s="145"/>
      <c r="L2247" s="145"/>
      <c r="M2247" s="145"/>
      <c r="N2247" s="144"/>
      <c r="O2247" s="144"/>
      <c r="P2247" s="145"/>
      <c r="Q2247" s="145"/>
      <c r="R2247" s="145"/>
      <c r="S2247" s="145"/>
      <c r="T2247" s="145"/>
      <c r="U2247" s="145"/>
      <c r="V2247" s="145"/>
      <c r="W2247" s="145"/>
      <c r="X2247" s="145"/>
      <c r="Y2247" s="155" t="s">
        <v>759</v>
      </c>
      <c r="Z2247" s="154" t="s">
        <v>753</v>
      </c>
      <c r="AA2247" s="153" t="s">
        <v>754</v>
      </c>
      <c r="AB2247" s="153" t="s">
        <v>755</v>
      </c>
      <c r="AC2247" s="152" t="s">
        <v>756</v>
      </c>
      <c r="AD2247" s="151" t="s">
        <v>757</v>
      </c>
      <c r="AE2247" s="150" t="s">
        <v>758</v>
      </c>
      <c r="AF2247" s="149"/>
      <c r="AO2247" s="148"/>
      <c r="AP2247" s="159"/>
    </row>
    <row r="2248" spans="1:42" ht="22.5">
      <c r="A2248" s="147"/>
      <c r="B2248" s="146"/>
      <c r="C2248" s="145"/>
      <c r="D2248" s="145"/>
      <c r="E2248" s="145"/>
      <c r="F2248" s="145"/>
      <c r="G2248" s="146"/>
      <c r="H2248" s="146"/>
      <c r="I2248" s="146"/>
      <c r="J2248" s="145"/>
      <c r="K2248" s="145"/>
      <c r="L2248" s="145"/>
      <c r="M2248" s="145"/>
      <c r="N2248" s="144"/>
      <c r="O2248" s="144"/>
      <c r="P2248" s="145"/>
      <c r="Q2248" s="145"/>
      <c r="R2248" s="145"/>
      <c r="S2248" s="145"/>
      <c r="T2248" s="145"/>
      <c r="U2248" s="145"/>
      <c r="V2248" s="145"/>
      <c r="W2248" s="145"/>
      <c r="X2248" s="145"/>
      <c r="Y2248" s="155" t="s">
        <v>760</v>
      </c>
      <c r="Z2248" s="154" t="s">
        <v>753</v>
      </c>
      <c r="AA2248" s="153" t="s">
        <v>754</v>
      </c>
      <c r="AB2248" s="153" t="s">
        <v>755</v>
      </c>
      <c r="AC2248" s="152" t="s">
        <v>756</v>
      </c>
      <c r="AD2248" s="151" t="s">
        <v>757</v>
      </c>
      <c r="AE2248" s="150" t="s">
        <v>758</v>
      </c>
      <c r="AF2248" s="149"/>
      <c r="AO2248" s="148"/>
      <c r="AP2248" s="159"/>
    </row>
    <row r="2249" spans="1:42" ht="22.5">
      <c r="A2249" s="147"/>
      <c r="B2249" s="146"/>
      <c r="C2249" s="145"/>
      <c r="D2249" s="145"/>
      <c r="E2249" s="145"/>
      <c r="F2249" s="145"/>
      <c r="G2249" s="146"/>
      <c r="H2249" s="146"/>
      <c r="I2249" s="146"/>
      <c r="J2249" s="145"/>
      <c r="K2249" s="145"/>
      <c r="L2249" s="145"/>
      <c r="M2249" s="145"/>
      <c r="N2249" s="144"/>
      <c r="O2249" s="144"/>
      <c r="P2249" s="145"/>
      <c r="Q2249" s="145"/>
      <c r="R2249" s="145"/>
      <c r="S2249" s="145"/>
      <c r="T2249" s="145"/>
      <c r="U2249" s="145"/>
      <c r="V2249" s="145"/>
      <c r="W2249" s="145"/>
      <c r="X2249" s="145"/>
      <c r="Y2249" s="155" t="s">
        <v>761</v>
      </c>
      <c r="Z2249" s="154" t="s">
        <v>753</v>
      </c>
      <c r="AA2249" s="153" t="s">
        <v>754</v>
      </c>
      <c r="AB2249" s="153" t="s">
        <v>755</v>
      </c>
      <c r="AC2249" s="152" t="s">
        <v>756</v>
      </c>
      <c r="AD2249" s="151" t="s">
        <v>757</v>
      </c>
      <c r="AE2249" s="150" t="s">
        <v>758</v>
      </c>
    </row>
    <row r="2250" spans="1:42" ht="22.5">
      <c r="A2250" s="147"/>
      <c r="B2250" s="146"/>
      <c r="C2250" s="145"/>
      <c r="D2250" s="145"/>
      <c r="E2250" s="145"/>
      <c r="F2250" s="145"/>
      <c r="G2250" s="146"/>
      <c r="H2250" s="146"/>
      <c r="I2250" s="146"/>
      <c r="J2250" s="145"/>
      <c r="K2250" s="145"/>
      <c r="L2250" s="145"/>
      <c r="M2250" s="145"/>
      <c r="N2250" s="144"/>
      <c r="O2250" s="144"/>
      <c r="P2250" s="145"/>
      <c r="Q2250" s="145"/>
      <c r="R2250" s="145"/>
      <c r="S2250" s="145"/>
      <c r="T2250" s="145"/>
      <c r="U2250" s="145"/>
      <c r="V2250" s="145"/>
      <c r="W2250" s="145"/>
      <c r="X2250" s="145"/>
      <c r="Y2250" s="155" t="s">
        <v>762</v>
      </c>
      <c r="Z2250" s="154" t="s">
        <v>753</v>
      </c>
      <c r="AA2250" s="153" t="s">
        <v>754</v>
      </c>
      <c r="AB2250" s="153" t="s">
        <v>755</v>
      </c>
      <c r="AC2250" s="152" t="s">
        <v>756</v>
      </c>
      <c r="AD2250" s="151" t="s">
        <v>757</v>
      </c>
      <c r="AE2250" s="150" t="s">
        <v>758</v>
      </c>
      <c r="AO2250" s="148"/>
      <c r="AP2250" s="159"/>
    </row>
    <row r="2251" spans="1:42" ht="22.5">
      <c r="A2251" s="147"/>
      <c r="B2251" s="146"/>
      <c r="C2251" s="145"/>
      <c r="D2251" s="145"/>
      <c r="E2251" s="145"/>
      <c r="F2251" s="145"/>
      <c r="G2251" s="146"/>
      <c r="H2251" s="146"/>
      <c r="I2251" s="146"/>
      <c r="J2251" s="145"/>
      <c r="K2251" s="145"/>
      <c r="L2251" s="145"/>
      <c r="M2251" s="145"/>
      <c r="N2251" s="144"/>
      <c r="O2251" s="144"/>
      <c r="P2251" s="145"/>
      <c r="Q2251" s="145"/>
      <c r="R2251" s="145"/>
      <c r="S2251" s="145"/>
      <c r="T2251" s="145"/>
      <c r="U2251" s="145"/>
      <c r="V2251" s="145"/>
      <c r="W2251" s="145"/>
      <c r="X2251" s="145"/>
      <c r="Y2251" s="155" t="s">
        <v>763</v>
      </c>
      <c r="Z2251" s="154" t="s">
        <v>753</v>
      </c>
      <c r="AA2251" s="153" t="s">
        <v>754</v>
      </c>
      <c r="AB2251" s="153" t="s">
        <v>755</v>
      </c>
      <c r="AC2251" s="152" t="s">
        <v>756</v>
      </c>
      <c r="AD2251" s="151" t="s">
        <v>757</v>
      </c>
      <c r="AE2251" s="150" t="s">
        <v>758</v>
      </c>
      <c r="AO2251" s="148"/>
      <c r="AP2251" s="159"/>
    </row>
    <row r="2252" spans="1:42" ht="22.5">
      <c r="A2252" s="147"/>
      <c r="B2252" s="146"/>
      <c r="C2252" s="145"/>
      <c r="D2252" s="145"/>
      <c r="E2252" s="145"/>
      <c r="F2252" s="145"/>
      <c r="G2252" s="146"/>
      <c r="H2252" s="146"/>
      <c r="I2252" s="146"/>
      <c r="J2252" s="145"/>
      <c r="K2252" s="145"/>
      <c r="L2252" s="145"/>
      <c r="M2252" s="145"/>
      <c r="N2252" s="144"/>
      <c r="O2252" s="144"/>
      <c r="P2252" s="145"/>
      <c r="Q2252" s="145"/>
      <c r="R2252" s="145"/>
      <c r="S2252" s="145"/>
      <c r="T2252" s="145"/>
      <c r="U2252" s="145"/>
      <c r="V2252" s="145"/>
      <c r="W2252" s="145"/>
      <c r="X2252" s="145"/>
      <c r="Y2252" s="155" t="s">
        <v>764</v>
      </c>
      <c r="Z2252" s="154" t="s">
        <v>753</v>
      </c>
      <c r="AA2252" s="153" t="s">
        <v>754</v>
      </c>
      <c r="AB2252" s="153" t="s">
        <v>755</v>
      </c>
      <c r="AC2252" s="152" t="s">
        <v>756</v>
      </c>
      <c r="AD2252" s="151" t="s">
        <v>757</v>
      </c>
      <c r="AE2252" s="150" t="s">
        <v>758</v>
      </c>
      <c r="AO2252" s="148"/>
      <c r="AP2252" s="159"/>
    </row>
    <row r="2253" spans="1:42" ht="33.75">
      <c r="A2253" s="147"/>
      <c r="B2253" s="146"/>
      <c r="C2253" s="145"/>
      <c r="D2253" s="145"/>
      <c r="E2253" s="145"/>
      <c r="F2253" s="145"/>
      <c r="G2253" s="146"/>
      <c r="H2253" s="146"/>
      <c r="I2253" s="146"/>
      <c r="J2253" s="145"/>
      <c r="K2253" s="145"/>
      <c r="L2253" s="145"/>
      <c r="M2253" s="145"/>
      <c r="N2253" s="144"/>
      <c r="O2253" s="144"/>
      <c r="P2253" s="145"/>
      <c r="Q2253" s="145"/>
      <c r="R2253" s="145"/>
      <c r="S2253" s="145"/>
      <c r="T2253" s="145"/>
      <c r="U2253" s="145"/>
      <c r="V2253" s="145"/>
      <c r="W2253" s="145"/>
      <c r="X2253" s="145"/>
      <c r="Y2253" s="155" t="s">
        <v>765</v>
      </c>
      <c r="Z2253" s="154" t="s">
        <v>753</v>
      </c>
      <c r="AA2253" s="153" t="s">
        <v>754</v>
      </c>
      <c r="AB2253" s="153" t="s">
        <v>755</v>
      </c>
      <c r="AC2253" s="152" t="s">
        <v>756</v>
      </c>
      <c r="AD2253" s="151" t="s">
        <v>757</v>
      </c>
      <c r="AE2253" s="150" t="s">
        <v>758</v>
      </c>
      <c r="AO2253" s="148"/>
      <c r="AP2253" s="159"/>
    </row>
    <row r="2254" spans="1:42" ht="22.5">
      <c r="A2254" s="147"/>
      <c r="B2254" s="146"/>
      <c r="C2254" s="145"/>
      <c r="D2254" s="145"/>
      <c r="E2254" s="145"/>
      <c r="F2254" s="145"/>
      <c r="G2254" s="146"/>
      <c r="H2254" s="146"/>
      <c r="I2254" s="146"/>
      <c r="J2254" s="145"/>
      <c r="K2254" s="145"/>
      <c r="L2254" s="145"/>
      <c r="M2254" s="145"/>
      <c r="N2254" s="144"/>
      <c r="O2254" s="144"/>
      <c r="P2254" s="145"/>
      <c r="Q2254" s="145"/>
      <c r="R2254" s="145"/>
      <c r="S2254" s="145"/>
      <c r="T2254" s="145"/>
      <c r="U2254" s="145"/>
      <c r="V2254" s="145"/>
      <c r="W2254" s="145"/>
      <c r="X2254" s="145"/>
      <c r="Y2254" s="155" t="s">
        <v>766</v>
      </c>
      <c r="Z2254" s="154" t="s">
        <v>753</v>
      </c>
      <c r="AA2254" s="153" t="s">
        <v>754</v>
      </c>
      <c r="AB2254" s="153" t="s">
        <v>755</v>
      </c>
      <c r="AC2254" s="152" t="s">
        <v>756</v>
      </c>
      <c r="AD2254" s="151" t="s">
        <v>757</v>
      </c>
      <c r="AE2254" s="150" t="s">
        <v>758</v>
      </c>
      <c r="AO2254" s="148"/>
      <c r="AP2254" s="159"/>
    </row>
    <row r="2255" spans="1:42" ht="22.5">
      <c r="A2255" s="147"/>
      <c r="B2255" s="146"/>
      <c r="C2255" s="145"/>
      <c r="D2255" s="145"/>
      <c r="E2255" s="145"/>
      <c r="F2255" s="145"/>
      <c r="G2255" s="146"/>
      <c r="H2255" s="146"/>
      <c r="I2255" s="146"/>
      <c r="J2255" s="145"/>
      <c r="K2255" s="145"/>
      <c r="L2255" s="145"/>
      <c r="M2255" s="145"/>
      <c r="N2255" s="144"/>
      <c r="O2255" s="144"/>
      <c r="P2255" s="145"/>
      <c r="Q2255" s="145"/>
      <c r="R2255" s="145"/>
      <c r="S2255" s="145"/>
      <c r="T2255" s="145"/>
      <c r="U2255" s="145"/>
      <c r="V2255" s="145"/>
      <c r="W2255" s="145"/>
      <c r="X2255" s="145"/>
      <c r="Y2255" s="155" t="s">
        <v>767</v>
      </c>
      <c r="Z2255" s="154" t="s">
        <v>753</v>
      </c>
      <c r="AA2255" s="153" t="s">
        <v>754</v>
      </c>
      <c r="AB2255" s="153" t="s">
        <v>755</v>
      </c>
      <c r="AC2255" s="152" t="s">
        <v>756</v>
      </c>
      <c r="AD2255" s="151" t="s">
        <v>757</v>
      </c>
      <c r="AE2255" s="150" t="s">
        <v>758</v>
      </c>
      <c r="AO2255" s="148"/>
      <c r="AP2255" s="159"/>
    </row>
    <row r="2256" spans="1:42" ht="22.5">
      <c r="A2256" s="147"/>
      <c r="B2256" s="146"/>
      <c r="C2256" s="145"/>
      <c r="D2256" s="145"/>
      <c r="E2256" s="145"/>
      <c r="F2256" s="145"/>
      <c r="G2256" s="146"/>
      <c r="H2256" s="146"/>
      <c r="I2256" s="146"/>
      <c r="J2256" s="145"/>
      <c r="K2256" s="145"/>
      <c r="L2256" s="145"/>
      <c r="M2256" s="145"/>
      <c r="N2256" s="144"/>
      <c r="O2256" s="144"/>
      <c r="P2256" s="145"/>
      <c r="Q2256" s="145"/>
      <c r="R2256" s="145"/>
      <c r="S2256" s="145"/>
      <c r="T2256" s="145"/>
      <c r="U2256" s="145"/>
      <c r="V2256" s="145"/>
      <c r="W2256" s="145"/>
      <c r="X2256" s="145"/>
      <c r="Y2256" s="155" t="s">
        <v>768</v>
      </c>
      <c r="Z2256" s="154" t="s">
        <v>753</v>
      </c>
      <c r="AA2256" s="153" t="s">
        <v>754</v>
      </c>
      <c r="AB2256" s="153" t="s">
        <v>755</v>
      </c>
      <c r="AC2256" s="152" t="s">
        <v>756</v>
      </c>
      <c r="AD2256" s="151" t="s">
        <v>757</v>
      </c>
      <c r="AE2256" s="150" t="s">
        <v>758</v>
      </c>
      <c r="AO2256" s="148"/>
      <c r="AP2256" s="159"/>
    </row>
    <row r="2257" spans="1:42" ht="22.5">
      <c r="A2257" s="147"/>
      <c r="B2257" s="146"/>
      <c r="C2257" s="145"/>
      <c r="D2257" s="145"/>
      <c r="E2257" s="145"/>
      <c r="F2257" s="145"/>
      <c r="G2257" s="146"/>
      <c r="H2257" s="146"/>
      <c r="I2257" s="146"/>
      <c r="J2257" s="145"/>
      <c r="K2257" s="145"/>
      <c r="L2257" s="145"/>
      <c r="M2257" s="145"/>
      <c r="N2257" s="144"/>
      <c r="O2257" s="144"/>
      <c r="P2257" s="145"/>
      <c r="Q2257" s="145"/>
      <c r="R2257" s="145"/>
      <c r="S2257" s="145"/>
      <c r="T2257" s="145"/>
      <c r="U2257" s="145"/>
      <c r="V2257" s="145"/>
      <c r="W2257" s="145"/>
      <c r="X2257" s="145"/>
      <c r="Y2257" s="155" t="s">
        <v>769</v>
      </c>
      <c r="Z2257" s="154" t="s">
        <v>753</v>
      </c>
      <c r="AA2257" s="153" t="s">
        <v>754</v>
      </c>
      <c r="AB2257" s="153" t="s">
        <v>755</v>
      </c>
      <c r="AC2257" s="152" t="s">
        <v>756</v>
      </c>
      <c r="AD2257" s="151" t="s">
        <v>757</v>
      </c>
      <c r="AE2257" s="150" t="s">
        <v>758</v>
      </c>
      <c r="AO2257" s="148"/>
      <c r="AP2257" s="159"/>
    </row>
    <row r="2258" spans="1:42" ht="22.5">
      <c r="A2258" s="147"/>
      <c r="B2258" s="146"/>
      <c r="C2258" s="145"/>
      <c r="D2258" s="145"/>
      <c r="E2258" s="145"/>
      <c r="F2258" s="145"/>
      <c r="G2258" s="146"/>
      <c r="H2258" s="146"/>
      <c r="I2258" s="146"/>
      <c r="J2258" s="145"/>
      <c r="K2258" s="145"/>
      <c r="L2258" s="145"/>
      <c r="M2258" s="145"/>
      <c r="N2258" s="144"/>
      <c r="O2258" s="144"/>
      <c r="P2258" s="145"/>
      <c r="Q2258" s="145"/>
      <c r="R2258" s="145"/>
      <c r="S2258" s="145"/>
      <c r="T2258" s="145"/>
      <c r="U2258" s="145"/>
      <c r="V2258" s="145"/>
      <c r="W2258" s="145"/>
      <c r="X2258" s="145"/>
      <c r="Y2258" s="155" t="s">
        <v>770</v>
      </c>
      <c r="Z2258" s="154" t="s">
        <v>753</v>
      </c>
      <c r="AA2258" s="153" t="s">
        <v>754</v>
      </c>
      <c r="AB2258" s="153" t="s">
        <v>755</v>
      </c>
      <c r="AC2258" s="152" t="s">
        <v>756</v>
      </c>
      <c r="AD2258" s="151" t="s">
        <v>757</v>
      </c>
      <c r="AE2258" s="150" t="s">
        <v>758</v>
      </c>
      <c r="AO2258" s="148"/>
      <c r="AP2258" s="159"/>
    </row>
    <row r="2259" spans="1:42" ht="22.5">
      <c r="A2259" s="147"/>
      <c r="B2259" s="146"/>
      <c r="C2259" s="145"/>
      <c r="D2259" s="145"/>
      <c r="E2259" s="145"/>
      <c r="F2259" s="145"/>
      <c r="G2259" s="146"/>
      <c r="H2259" s="146"/>
      <c r="I2259" s="146"/>
      <c r="J2259" s="145"/>
      <c r="K2259" s="145"/>
      <c r="L2259" s="145"/>
      <c r="M2259" s="145"/>
      <c r="N2259" s="144"/>
      <c r="O2259" s="144"/>
      <c r="P2259" s="145"/>
      <c r="Q2259" s="145"/>
      <c r="R2259" s="145"/>
      <c r="S2259" s="145"/>
      <c r="T2259" s="145"/>
      <c r="U2259" s="145"/>
      <c r="V2259" s="145"/>
      <c r="W2259" s="145"/>
      <c r="X2259" s="145"/>
      <c r="Y2259" s="155" t="s">
        <v>771</v>
      </c>
      <c r="Z2259" s="154" t="s">
        <v>753</v>
      </c>
      <c r="AA2259" s="153" t="s">
        <v>754</v>
      </c>
      <c r="AB2259" s="153" t="s">
        <v>755</v>
      </c>
      <c r="AC2259" s="152" t="s">
        <v>756</v>
      </c>
      <c r="AD2259" s="151" t="s">
        <v>757</v>
      </c>
      <c r="AE2259" s="150" t="s">
        <v>758</v>
      </c>
      <c r="AO2259" s="148"/>
      <c r="AP2259" s="159"/>
    </row>
    <row r="2260" spans="1:42" ht="22.5">
      <c r="A2260" s="147"/>
      <c r="B2260" s="146"/>
      <c r="C2260" s="145"/>
      <c r="D2260" s="145"/>
      <c r="E2260" s="145"/>
      <c r="F2260" s="145"/>
      <c r="G2260" s="146"/>
      <c r="H2260" s="146"/>
      <c r="I2260" s="146"/>
      <c r="J2260" s="145"/>
      <c r="K2260" s="145"/>
      <c r="L2260" s="145"/>
      <c r="M2260" s="145"/>
      <c r="N2260" s="144"/>
      <c r="O2260" s="144"/>
      <c r="P2260" s="145"/>
      <c r="Q2260" s="145"/>
      <c r="R2260" s="145"/>
      <c r="S2260" s="145"/>
      <c r="T2260" s="145"/>
      <c r="U2260" s="145"/>
      <c r="V2260" s="145"/>
      <c r="W2260" s="145"/>
      <c r="X2260" s="145"/>
      <c r="Y2260" s="155" t="s">
        <v>772</v>
      </c>
      <c r="Z2260" s="154" t="s">
        <v>753</v>
      </c>
      <c r="AA2260" s="153" t="s">
        <v>754</v>
      </c>
      <c r="AB2260" s="153" t="s">
        <v>755</v>
      </c>
      <c r="AC2260" s="152" t="s">
        <v>756</v>
      </c>
      <c r="AD2260" s="151" t="s">
        <v>757</v>
      </c>
      <c r="AE2260" s="150" t="s">
        <v>758</v>
      </c>
      <c r="AO2260" s="148"/>
      <c r="AP2260" s="159"/>
    </row>
    <row r="2261" spans="1:42" ht="22.5">
      <c r="A2261" s="147"/>
      <c r="B2261" s="146"/>
      <c r="C2261" s="145"/>
      <c r="D2261" s="145"/>
      <c r="E2261" s="145"/>
      <c r="F2261" s="145"/>
      <c r="G2261" s="146"/>
      <c r="H2261" s="146"/>
      <c r="I2261" s="146"/>
      <c r="J2261" s="145"/>
      <c r="K2261" s="145"/>
      <c r="L2261" s="145"/>
      <c r="M2261" s="145"/>
      <c r="N2261" s="144"/>
      <c r="O2261" s="144"/>
      <c r="P2261" s="145"/>
      <c r="Q2261" s="145"/>
      <c r="R2261" s="145"/>
      <c r="S2261" s="145"/>
      <c r="T2261" s="145"/>
      <c r="U2261" s="145"/>
      <c r="V2261" s="145"/>
      <c r="W2261" s="145"/>
      <c r="X2261" s="145"/>
      <c r="Y2261" s="155" t="s">
        <v>773</v>
      </c>
      <c r="Z2261" s="154" t="s">
        <v>753</v>
      </c>
      <c r="AA2261" s="153" t="s">
        <v>754</v>
      </c>
      <c r="AB2261" s="153" t="s">
        <v>755</v>
      </c>
      <c r="AC2261" s="152" t="s">
        <v>756</v>
      </c>
      <c r="AD2261" s="151" t="s">
        <v>757</v>
      </c>
      <c r="AE2261" s="150" t="s">
        <v>758</v>
      </c>
      <c r="AO2261" s="148"/>
      <c r="AP2261" s="159"/>
    </row>
    <row r="2262" spans="1:42" ht="22.5">
      <c r="A2262" s="147"/>
      <c r="B2262" s="146"/>
      <c r="C2262" s="145"/>
      <c r="D2262" s="145"/>
      <c r="E2262" s="145"/>
      <c r="F2262" s="145"/>
      <c r="G2262" s="146"/>
      <c r="H2262" s="146"/>
      <c r="I2262" s="146"/>
      <c r="J2262" s="145"/>
      <c r="K2262" s="145"/>
      <c r="L2262" s="145"/>
      <c r="M2262" s="145"/>
      <c r="N2262" s="144"/>
      <c r="O2262" s="144"/>
      <c r="P2262" s="145"/>
      <c r="Q2262" s="145"/>
      <c r="R2262" s="145"/>
      <c r="S2262" s="145"/>
      <c r="T2262" s="145"/>
      <c r="U2262" s="145"/>
      <c r="V2262" s="145"/>
      <c r="W2262" s="145"/>
      <c r="X2262" s="145"/>
      <c r="Y2262" s="155" t="s">
        <v>774</v>
      </c>
      <c r="Z2262" s="154" t="s">
        <v>753</v>
      </c>
      <c r="AA2262" s="153" t="s">
        <v>754</v>
      </c>
      <c r="AB2262" s="153" t="s">
        <v>755</v>
      </c>
      <c r="AC2262" s="152" t="s">
        <v>756</v>
      </c>
      <c r="AD2262" s="151" t="s">
        <v>757</v>
      </c>
      <c r="AE2262" s="150" t="s">
        <v>758</v>
      </c>
      <c r="AO2262" s="148"/>
      <c r="AP2262" s="159"/>
    </row>
    <row r="2263" spans="1:42" ht="22.5">
      <c r="A2263" s="147"/>
      <c r="B2263" s="146"/>
      <c r="C2263" s="145"/>
      <c r="D2263" s="145"/>
      <c r="E2263" s="145"/>
      <c r="F2263" s="145"/>
      <c r="G2263" s="146"/>
      <c r="H2263" s="146"/>
      <c r="I2263" s="146"/>
      <c r="J2263" s="145"/>
      <c r="K2263" s="145"/>
      <c r="L2263" s="145"/>
      <c r="M2263" s="145"/>
      <c r="N2263" s="144"/>
      <c r="O2263" s="144"/>
      <c r="P2263" s="145"/>
      <c r="Q2263" s="145"/>
      <c r="R2263" s="145"/>
      <c r="S2263" s="145"/>
      <c r="T2263" s="145"/>
      <c r="U2263" s="145"/>
      <c r="V2263" s="145"/>
      <c r="W2263" s="145"/>
      <c r="X2263" s="145"/>
      <c r="Y2263" s="155" t="s">
        <v>775</v>
      </c>
      <c r="Z2263" s="154" t="s">
        <v>753</v>
      </c>
      <c r="AA2263" s="153" t="s">
        <v>754</v>
      </c>
      <c r="AB2263" s="153" t="s">
        <v>755</v>
      </c>
      <c r="AC2263" s="152" t="s">
        <v>756</v>
      </c>
      <c r="AD2263" s="151" t="s">
        <v>757</v>
      </c>
      <c r="AE2263" s="150" t="s">
        <v>758</v>
      </c>
      <c r="AO2263" s="148"/>
      <c r="AP2263" s="159"/>
    </row>
    <row r="2264" spans="1:42" ht="22.5">
      <c r="A2264" s="147"/>
      <c r="B2264" s="146"/>
      <c r="C2264" s="145"/>
      <c r="D2264" s="145"/>
      <c r="E2264" s="145"/>
      <c r="F2264" s="145"/>
      <c r="G2264" s="146"/>
      <c r="H2264" s="146"/>
      <c r="I2264" s="146"/>
      <c r="J2264" s="145"/>
      <c r="K2264" s="145"/>
      <c r="L2264" s="145"/>
      <c r="M2264" s="145"/>
      <c r="N2264" s="144"/>
      <c r="O2264" s="144"/>
      <c r="P2264" s="145"/>
      <c r="Q2264" s="145"/>
      <c r="R2264" s="145"/>
      <c r="S2264" s="145"/>
      <c r="T2264" s="145"/>
      <c r="U2264" s="145"/>
      <c r="V2264" s="145"/>
      <c r="W2264" s="145"/>
      <c r="X2264" s="145"/>
      <c r="Y2264" s="155" t="s">
        <v>776</v>
      </c>
      <c r="Z2264" s="154" t="s">
        <v>753</v>
      </c>
      <c r="AA2264" s="153" t="s">
        <v>754</v>
      </c>
      <c r="AB2264" s="153" t="s">
        <v>755</v>
      </c>
      <c r="AC2264" s="152" t="s">
        <v>756</v>
      </c>
      <c r="AD2264" s="151" t="s">
        <v>757</v>
      </c>
      <c r="AE2264" s="150" t="s">
        <v>758</v>
      </c>
      <c r="AO2264" s="148"/>
      <c r="AP2264" s="159"/>
    </row>
    <row r="2265" spans="1:42" ht="22.5">
      <c r="A2265" s="147"/>
      <c r="B2265" s="146"/>
      <c r="C2265" s="145"/>
      <c r="D2265" s="145"/>
      <c r="E2265" s="145"/>
      <c r="F2265" s="145"/>
      <c r="G2265" s="146"/>
      <c r="H2265" s="146"/>
      <c r="I2265" s="146"/>
      <c r="J2265" s="145"/>
      <c r="K2265" s="145"/>
      <c r="L2265" s="145"/>
      <c r="M2265" s="145"/>
      <c r="N2265" s="144"/>
      <c r="O2265" s="144"/>
      <c r="P2265" s="145"/>
      <c r="Q2265" s="145"/>
      <c r="R2265" s="145"/>
      <c r="S2265" s="145"/>
      <c r="T2265" s="145"/>
      <c r="U2265" s="145"/>
      <c r="V2265" s="145"/>
      <c r="W2265" s="145"/>
      <c r="X2265" s="145"/>
      <c r="Y2265" s="155" t="s">
        <v>777</v>
      </c>
      <c r="Z2265" s="154" t="s">
        <v>753</v>
      </c>
      <c r="AA2265" s="153" t="s">
        <v>754</v>
      </c>
      <c r="AB2265" s="153" t="s">
        <v>755</v>
      </c>
      <c r="AC2265" s="152" t="s">
        <v>756</v>
      </c>
      <c r="AD2265" s="151" t="s">
        <v>757</v>
      </c>
      <c r="AE2265" s="150" t="s">
        <v>758</v>
      </c>
      <c r="AO2265" s="148"/>
      <c r="AP2265" s="159"/>
    </row>
    <row r="2266" spans="1:42" ht="22.5">
      <c r="A2266" s="147"/>
      <c r="B2266" s="146"/>
      <c r="C2266" s="145"/>
      <c r="D2266" s="145"/>
      <c r="E2266" s="145"/>
      <c r="F2266" s="145"/>
      <c r="G2266" s="146"/>
      <c r="H2266" s="146"/>
      <c r="I2266" s="146"/>
      <c r="J2266" s="145"/>
      <c r="K2266" s="145"/>
      <c r="L2266" s="145"/>
      <c r="M2266" s="145"/>
      <c r="N2266" s="144"/>
      <c r="O2266" s="144"/>
      <c r="P2266" s="145"/>
      <c r="Q2266" s="145"/>
      <c r="R2266" s="145"/>
      <c r="S2266" s="145"/>
      <c r="T2266" s="145"/>
      <c r="U2266" s="145"/>
      <c r="V2266" s="145"/>
      <c r="W2266" s="145"/>
      <c r="X2266" s="145"/>
      <c r="Y2266" s="155" t="s">
        <v>778</v>
      </c>
      <c r="Z2266" s="154" t="s">
        <v>753</v>
      </c>
      <c r="AA2266" s="153" t="s">
        <v>754</v>
      </c>
      <c r="AB2266" s="153" t="s">
        <v>755</v>
      </c>
      <c r="AC2266" s="152" t="s">
        <v>756</v>
      </c>
      <c r="AD2266" s="151" t="s">
        <v>757</v>
      </c>
      <c r="AE2266" s="150" t="s">
        <v>758</v>
      </c>
      <c r="AO2266" s="148"/>
      <c r="AP2266" s="159"/>
    </row>
    <row r="2267" spans="1:42" ht="22.5">
      <c r="A2267" s="147"/>
      <c r="B2267" s="146"/>
      <c r="C2267" s="145"/>
      <c r="D2267" s="145"/>
      <c r="E2267" s="145"/>
      <c r="F2267" s="145"/>
      <c r="G2267" s="146"/>
      <c r="H2267" s="146"/>
      <c r="I2267" s="146"/>
      <c r="J2267" s="145"/>
      <c r="K2267" s="145"/>
      <c r="L2267" s="145"/>
      <c r="M2267" s="145"/>
      <c r="N2267" s="144"/>
      <c r="O2267" s="144"/>
      <c r="P2267" s="145"/>
      <c r="Q2267" s="145"/>
      <c r="R2267" s="145"/>
      <c r="S2267" s="145"/>
      <c r="T2267" s="145"/>
      <c r="U2267" s="145"/>
      <c r="V2267" s="145"/>
      <c r="W2267" s="145"/>
      <c r="X2267" s="145"/>
      <c r="Y2267" s="155" t="s">
        <v>779</v>
      </c>
      <c r="Z2267" s="154" t="s">
        <v>753</v>
      </c>
      <c r="AA2267" s="153" t="s">
        <v>754</v>
      </c>
      <c r="AB2267" s="153" t="s">
        <v>755</v>
      </c>
      <c r="AC2267" s="152" t="s">
        <v>756</v>
      </c>
      <c r="AD2267" s="151" t="s">
        <v>757</v>
      </c>
      <c r="AE2267" s="150" t="s">
        <v>780</v>
      </c>
      <c r="AO2267" s="148"/>
      <c r="AP2267" s="159"/>
    </row>
    <row r="2268" spans="1:42" ht="22.5">
      <c r="A2268" s="147"/>
      <c r="B2268" s="146"/>
      <c r="C2268" s="145"/>
      <c r="D2268" s="145"/>
      <c r="E2268" s="145"/>
      <c r="F2268" s="145"/>
      <c r="G2268" s="146"/>
      <c r="H2268" s="146"/>
      <c r="I2268" s="146"/>
      <c r="J2268" s="145"/>
      <c r="K2268" s="145"/>
      <c r="L2268" s="145"/>
      <c r="M2268" s="145"/>
      <c r="N2268" s="144"/>
      <c r="O2268" s="144"/>
      <c r="P2268" s="145"/>
      <c r="Q2268" s="145"/>
      <c r="R2268" s="145"/>
      <c r="S2268" s="145"/>
      <c r="T2268" s="145"/>
      <c r="U2268" s="145"/>
      <c r="V2268" s="145"/>
      <c r="W2268" s="145"/>
      <c r="X2268" s="145"/>
      <c r="Y2268" s="143" t="s">
        <v>781</v>
      </c>
      <c r="Z2268" s="154" t="s">
        <v>753</v>
      </c>
      <c r="AA2268" s="153" t="s">
        <v>754</v>
      </c>
      <c r="AB2268" s="153" t="s">
        <v>755</v>
      </c>
      <c r="AC2268" s="152" t="s">
        <v>756</v>
      </c>
      <c r="AD2268" s="151" t="s">
        <v>757</v>
      </c>
      <c r="AE2268" s="150" t="s">
        <v>780</v>
      </c>
      <c r="AO2268" s="148"/>
      <c r="AP2268" s="159"/>
    </row>
    <row r="2269" spans="1:42" ht="22.5">
      <c r="A2269" s="147"/>
      <c r="B2269" s="146"/>
      <c r="C2269" s="145"/>
      <c r="D2269" s="145"/>
      <c r="E2269" s="145"/>
      <c r="F2269" s="145"/>
      <c r="G2269" s="146"/>
      <c r="H2269" s="146"/>
      <c r="I2269" s="146"/>
      <c r="J2269" s="145"/>
      <c r="K2269" s="145"/>
      <c r="L2269" s="145"/>
      <c r="M2269" s="145"/>
      <c r="N2269" s="144"/>
      <c r="O2269" s="144"/>
      <c r="P2269" s="145"/>
      <c r="Q2269" s="145"/>
      <c r="R2269" s="145"/>
      <c r="S2269" s="145"/>
      <c r="T2269" s="145"/>
      <c r="U2269" s="145"/>
      <c r="V2269" s="145"/>
      <c r="W2269" s="145"/>
      <c r="X2269" s="145"/>
      <c r="Y2269" s="143" t="s">
        <v>782</v>
      </c>
      <c r="Z2269" s="154" t="s">
        <v>753</v>
      </c>
      <c r="AA2269" s="153" t="s">
        <v>754</v>
      </c>
      <c r="AB2269" s="153" t="s">
        <v>755</v>
      </c>
      <c r="AC2269" s="152" t="s">
        <v>756</v>
      </c>
      <c r="AD2269" s="151" t="s">
        <v>757</v>
      </c>
      <c r="AE2269" s="150" t="s">
        <v>780</v>
      </c>
      <c r="AO2269" s="148"/>
      <c r="AP2269" s="159"/>
    </row>
    <row r="2270" spans="1:42" ht="22.5">
      <c r="A2270" s="147"/>
      <c r="B2270" s="146"/>
      <c r="C2270" s="145"/>
      <c r="D2270" s="145"/>
      <c r="E2270" s="145"/>
      <c r="F2270" s="145"/>
      <c r="G2270" s="146"/>
      <c r="H2270" s="146"/>
      <c r="I2270" s="146"/>
      <c r="J2270" s="145"/>
      <c r="K2270" s="145"/>
      <c r="L2270" s="145"/>
      <c r="M2270" s="145"/>
      <c r="N2270" s="144"/>
      <c r="O2270" s="144"/>
      <c r="P2270" s="145"/>
      <c r="Q2270" s="145"/>
      <c r="R2270" s="145"/>
      <c r="S2270" s="145"/>
      <c r="T2270" s="145"/>
      <c r="U2270" s="145"/>
      <c r="V2270" s="145"/>
      <c r="W2270" s="145"/>
      <c r="X2270" s="145"/>
      <c r="Y2270" s="143" t="s">
        <v>783</v>
      </c>
      <c r="Z2270" s="154" t="s">
        <v>753</v>
      </c>
      <c r="AA2270" s="153" t="s">
        <v>754</v>
      </c>
      <c r="AB2270" s="153" t="s">
        <v>755</v>
      </c>
      <c r="AC2270" s="152" t="s">
        <v>756</v>
      </c>
      <c r="AD2270" s="151" t="s">
        <v>757</v>
      </c>
      <c r="AE2270" s="150" t="s">
        <v>784</v>
      </c>
      <c r="AO2270" s="148"/>
      <c r="AP2270" s="159"/>
    </row>
    <row r="2271" spans="1:42" ht="22.5">
      <c r="A2271" s="147"/>
      <c r="B2271" s="146"/>
      <c r="C2271" s="145"/>
      <c r="D2271" s="145"/>
      <c r="E2271" s="145"/>
      <c r="F2271" s="145"/>
      <c r="G2271" s="146"/>
      <c r="H2271" s="146"/>
      <c r="I2271" s="146"/>
      <c r="J2271" s="145"/>
      <c r="K2271" s="145"/>
      <c r="L2271" s="145"/>
      <c r="M2271" s="145"/>
      <c r="N2271" s="144"/>
      <c r="O2271" s="144"/>
      <c r="P2271" s="145"/>
      <c r="Q2271" s="145"/>
      <c r="R2271" s="145"/>
      <c r="S2271" s="145"/>
      <c r="T2271" s="145"/>
      <c r="U2271" s="145"/>
      <c r="V2271" s="145"/>
      <c r="W2271" s="145"/>
      <c r="X2271" s="145"/>
      <c r="Y2271" s="143" t="s">
        <v>785</v>
      </c>
      <c r="Z2271" s="154" t="s">
        <v>753</v>
      </c>
      <c r="AA2271" s="153" t="s">
        <v>754</v>
      </c>
      <c r="AB2271" s="153" t="s">
        <v>755</v>
      </c>
      <c r="AC2271" s="152" t="s">
        <v>756</v>
      </c>
      <c r="AD2271" s="151" t="s">
        <v>757</v>
      </c>
      <c r="AE2271" s="150" t="s">
        <v>784</v>
      </c>
      <c r="AO2271" s="148"/>
      <c r="AP2271" s="159"/>
    </row>
    <row r="2272" spans="1:42" ht="22.5">
      <c r="A2272" s="147"/>
      <c r="B2272" s="146"/>
      <c r="C2272" s="145"/>
      <c r="D2272" s="145"/>
      <c r="E2272" s="145"/>
      <c r="F2272" s="145"/>
      <c r="G2272" s="146"/>
      <c r="H2272" s="146"/>
      <c r="I2272" s="146"/>
      <c r="J2272" s="145"/>
      <c r="K2272" s="145"/>
      <c r="L2272" s="145"/>
      <c r="M2272" s="145"/>
      <c r="N2272" s="144"/>
      <c r="O2272" s="144"/>
      <c r="P2272" s="145"/>
      <c r="Q2272" s="145"/>
      <c r="R2272" s="145"/>
      <c r="S2272" s="145"/>
      <c r="T2272" s="145"/>
      <c r="U2272" s="145"/>
      <c r="V2272" s="145"/>
      <c r="W2272" s="145"/>
      <c r="X2272" s="145"/>
      <c r="Y2272" s="143" t="s">
        <v>786</v>
      </c>
      <c r="Z2272" s="154" t="s">
        <v>753</v>
      </c>
      <c r="AA2272" s="153" t="s">
        <v>754</v>
      </c>
      <c r="AB2272" s="153" t="s">
        <v>755</v>
      </c>
      <c r="AC2272" s="152" t="s">
        <v>756</v>
      </c>
      <c r="AD2272" s="151" t="s">
        <v>757</v>
      </c>
      <c r="AE2272" s="150" t="s">
        <v>784</v>
      </c>
      <c r="AO2272" s="148"/>
      <c r="AP2272" s="159"/>
    </row>
    <row r="2273" spans="1:42" ht="22.5">
      <c r="A2273" s="147"/>
      <c r="B2273" s="146"/>
      <c r="C2273" s="145"/>
      <c r="D2273" s="145"/>
      <c r="E2273" s="145"/>
      <c r="F2273" s="145"/>
      <c r="G2273" s="146"/>
      <c r="H2273" s="146"/>
      <c r="I2273" s="146"/>
      <c r="J2273" s="145"/>
      <c r="K2273" s="145"/>
      <c r="L2273" s="145"/>
      <c r="M2273" s="145"/>
      <c r="N2273" s="144"/>
      <c r="O2273" s="144"/>
      <c r="P2273" s="145"/>
      <c r="Q2273" s="145"/>
      <c r="R2273" s="145"/>
      <c r="S2273" s="145"/>
      <c r="T2273" s="145"/>
      <c r="U2273" s="145"/>
      <c r="V2273" s="145"/>
      <c r="W2273" s="145"/>
      <c r="X2273" s="145"/>
      <c r="Y2273" s="143" t="s">
        <v>787</v>
      </c>
      <c r="Z2273" s="154" t="s">
        <v>753</v>
      </c>
      <c r="AA2273" s="153" t="s">
        <v>754</v>
      </c>
      <c r="AB2273" s="153" t="s">
        <v>755</v>
      </c>
      <c r="AC2273" s="152" t="s">
        <v>756</v>
      </c>
      <c r="AD2273" s="151" t="s">
        <v>757</v>
      </c>
      <c r="AE2273" s="150" t="s">
        <v>784</v>
      </c>
      <c r="AO2273" s="148"/>
      <c r="AP2273" s="159"/>
    </row>
    <row r="2274" spans="1:42" ht="22.5">
      <c r="A2274" s="147"/>
      <c r="B2274" s="146"/>
      <c r="C2274" s="145"/>
      <c r="D2274" s="145"/>
      <c r="E2274" s="145"/>
      <c r="F2274" s="145"/>
      <c r="G2274" s="146"/>
      <c r="H2274" s="146"/>
      <c r="I2274" s="146"/>
      <c r="J2274" s="145"/>
      <c r="K2274" s="145"/>
      <c r="L2274" s="145"/>
      <c r="M2274" s="145"/>
      <c r="N2274" s="144"/>
      <c r="O2274" s="144"/>
      <c r="P2274" s="145"/>
      <c r="Q2274" s="145"/>
      <c r="R2274" s="145"/>
      <c r="S2274" s="145"/>
      <c r="T2274" s="145"/>
      <c r="U2274" s="145"/>
      <c r="V2274" s="145"/>
      <c r="W2274" s="145"/>
      <c r="X2274" s="145"/>
      <c r="Y2274" s="143" t="s">
        <v>788</v>
      </c>
      <c r="Z2274" s="154" t="s">
        <v>753</v>
      </c>
      <c r="AA2274" s="153" t="s">
        <v>754</v>
      </c>
      <c r="AB2274" s="153" t="s">
        <v>755</v>
      </c>
      <c r="AC2274" s="152" t="s">
        <v>756</v>
      </c>
      <c r="AD2274" s="151" t="s">
        <v>757</v>
      </c>
      <c r="AE2274" s="150" t="s">
        <v>784</v>
      </c>
      <c r="AO2274" s="148"/>
      <c r="AP2274" s="159"/>
    </row>
    <row r="2275" spans="1:42" ht="22.5">
      <c r="A2275" s="147"/>
      <c r="B2275" s="146"/>
      <c r="C2275" s="145"/>
      <c r="D2275" s="145"/>
      <c r="E2275" s="145"/>
      <c r="F2275" s="145"/>
      <c r="G2275" s="146"/>
      <c r="H2275" s="146"/>
      <c r="I2275" s="146"/>
      <c r="J2275" s="145"/>
      <c r="K2275" s="145"/>
      <c r="L2275" s="145"/>
      <c r="M2275" s="145"/>
      <c r="N2275" s="144"/>
      <c r="O2275" s="144"/>
      <c r="P2275" s="145"/>
      <c r="Q2275" s="145"/>
      <c r="R2275" s="145"/>
      <c r="S2275" s="145"/>
      <c r="T2275" s="145"/>
      <c r="U2275" s="145"/>
      <c r="V2275" s="145"/>
      <c r="W2275" s="145"/>
      <c r="X2275" s="145"/>
      <c r="Y2275" s="143" t="s">
        <v>789</v>
      </c>
      <c r="Z2275" s="154" t="s">
        <v>753</v>
      </c>
      <c r="AA2275" s="153" t="s">
        <v>754</v>
      </c>
      <c r="AB2275" s="153" t="s">
        <v>755</v>
      </c>
      <c r="AC2275" s="152" t="s">
        <v>756</v>
      </c>
      <c r="AD2275" s="151" t="s">
        <v>757</v>
      </c>
      <c r="AE2275" s="150" t="s">
        <v>784</v>
      </c>
      <c r="AO2275" s="148"/>
      <c r="AP2275" s="159"/>
    </row>
    <row r="2276" spans="1:42" ht="22.5">
      <c r="A2276" s="147"/>
      <c r="B2276" s="146"/>
      <c r="C2276" s="145"/>
      <c r="D2276" s="145"/>
      <c r="E2276" s="145"/>
      <c r="F2276" s="145"/>
      <c r="G2276" s="146"/>
      <c r="H2276" s="146"/>
      <c r="I2276" s="146"/>
      <c r="J2276" s="145"/>
      <c r="K2276" s="145"/>
      <c r="L2276" s="145"/>
      <c r="M2276" s="145"/>
      <c r="N2276" s="144"/>
      <c r="O2276" s="144"/>
      <c r="P2276" s="145"/>
      <c r="Q2276" s="145"/>
      <c r="R2276" s="145"/>
      <c r="S2276" s="145"/>
      <c r="T2276" s="145"/>
      <c r="U2276" s="145"/>
      <c r="V2276" s="145"/>
      <c r="W2276" s="145"/>
      <c r="X2276" s="145"/>
      <c r="Y2276" s="143" t="s">
        <v>790</v>
      </c>
      <c r="Z2276" s="154" t="s">
        <v>753</v>
      </c>
      <c r="AA2276" s="153" t="s">
        <v>754</v>
      </c>
      <c r="AB2276" s="153" t="s">
        <v>755</v>
      </c>
      <c r="AC2276" s="152" t="s">
        <v>756</v>
      </c>
      <c r="AD2276" s="151" t="s">
        <v>757</v>
      </c>
      <c r="AE2276" s="150" t="s">
        <v>784</v>
      </c>
      <c r="AO2276" s="148"/>
      <c r="AP2276" s="159"/>
    </row>
    <row r="2277" spans="1:42" ht="22.5">
      <c r="A2277" s="147"/>
      <c r="B2277" s="146"/>
      <c r="C2277" s="145"/>
      <c r="D2277" s="145"/>
      <c r="E2277" s="145"/>
      <c r="F2277" s="145"/>
      <c r="G2277" s="146"/>
      <c r="H2277" s="146"/>
      <c r="I2277" s="146"/>
      <c r="J2277" s="145"/>
      <c r="K2277" s="145"/>
      <c r="L2277" s="145"/>
      <c r="M2277" s="145"/>
      <c r="N2277" s="144"/>
      <c r="O2277" s="144"/>
      <c r="P2277" s="145"/>
      <c r="Q2277" s="145"/>
      <c r="R2277" s="145"/>
      <c r="S2277" s="145"/>
      <c r="T2277" s="145"/>
      <c r="U2277" s="145"/>
      <c r="V2277" s="145"/>
      <c r="W2277" s="145"/>
      <c r="X2277" s="145"/>
      <c r="Y2277" s="143" t="s">
        <v>791</v>
      </c>
      <c r="Z2277" s="154" t="s">
        <v>753</v>
      </c>
      <c r="AA2277" s="153" t="s">
        <v>754</v>
      </c>
      <c r="AB2277" s="153" t="s">
        <v>755</v>
      </c>
      <c r="AC2277" s="152" t="s">
        <v>756</v>
      </c>
      <c r="AD2277" s="151" t="s">
        <v>757</v>
      </c>
      <c r="AE2277" s="150" t="s">
        <v>784</v>
      </c>
      <c r="AO2277" s="148"/>
      <c r="AP2277" s="159"/>
    </row>
    <row r="2278" spans="1:42" ht="22.5">
      <c r="A2278" s="147"/>
      <c r="B2278" s="146"/>
      <c r="C2278" s="145"/>
      <c r="D2278" s="145"/>
      <c r="E2278" s="145"/>
      <c r="F2278" s="145"/>
      <c r="G2278" s="146"/>
      <c r="H2278" s="146"/>
      <c r="I2278" s="146"/>
      <c r="J2278" s="145"/>
      <c r="K2278" s="145"/>
      <c r="L2278" s="145"/>
      <c r="M2278" s="145"/>
      <c r="N2278" s="144"/>
      <c r="O2278" s="144"/>
      <c r="P2278" s="145"/>
      <c r="Q2278" s="145"/>
      <c r="R2278" s="145"/>
      <c r="S2278" s="145"/>
      <c r="T2278" s="145"/>
      <c r="U2278" s="145"/>
      <c r="V2278" s="145"/>
      <c r="W2278" s="145"/>
      <c r="X2278" s="145"/>
      <c r="Y2278" s="143" t="s">
        <v>792</v>
      </c>
      <c r="Z2278" s="154" t="s">
        <v>753</v>
      </c>
      <c r="AA2278" s="153" t="s">
        <v>754</v>
      </c>
      <c r="AB2278" s="153" t="s">
        <v>755</v>
      </c>
      <c r="AC2278" s="152" t="s">
        <v>756</v>
      </c>
      <c r="AD2278" s="151" t="s">
        <v>757</v>
      </c>
      <c r="AE2278" s="150" t="s">
        <v>784</v>
      </c>
      <c r="AO2278" s="148"/>
      <c r="AP2278" s="159"/>
    </row>
    <row r="2279" spans="1:42" ht="22.5">
      <c r="A2279" s="147"/>
      <c r="B2279" s="146"/>
      <c r="C2279" s="145"/>
      <c r="D2279" s="145"/>
      <c r="E2279" s="145"/>
      <c r="F2279" s="145"/>
      <c r="G2279" s="146"/>
      <c r="H2279" s="146"/>
      <c r="I2279" s="146"/>
      <c r="J2279" s="145"/>
      <c r="K2279" s="145"/>
      <c r="L2279" s="145"/>
      <c r="M2279" s="145"/>
      <c r="N2279" s="144"/>
      <c r="O2279" s="144"/>
      <c r="P2279" s="145"/>
      <c r="Q2279" s="145"/>
      <c r="R2279" s="145"/>
      <c r="S2279" s="145"/>
      <c r="T2279" s="145"/>
      <c r="U2279" s="145"/>
      <c r="V2279" s="145"/>
      <c r="W2279" s="145"/>
      <c r="X2279" s="145"/>
      <c r="Y2279" s="143" t="s">
        <v>793</v>
      </c>
      <c r="Z2279" s="154" t="s">
        <v>753</v>
      </c>
      <c r="AA2279" s="153" t="s">
        <v>754</v>
      </c>
      <c r="AB2279" s="153" t="s">
        <v>755</v>
      </c>
      <c r="AC2279" s="152" t="s">
        <v>756</v>
      </c>
      <c r="AD2279" s="151" t="s">
        <v>757</v>
      </c>
      <c r="AE2279" s="150" t="s">
        <v>784</v>
      </c>
      <c r="AO2279" s="148"/>
      <c r="AP2279" s="159"/>
    </row>
    <row r="2280" spans="1:42" ht="22.5">
      <c r="A2280" s="147"/>
      <c r="B2280" s="146"/>
      <c r="C2280" s="145"/>
      <c r="D2280" s="145"/>
      <c r="E2280" s="145"/>
      <c r="F2280" s="145"/>
      <c r="G2280" s="146"/>
      <c r="H2280" s="146"/>
      <c r="I2280" s="146"/>
      <c r="J2280" s="145"/>
      <c r="K2280" s="145"/>
      <c r="L2280" s="145"/>
      <c r="M2280" s="145"/>
      <c r="N2280" s="144"/>
      <c r="O2280" s="144"/>
      <c r="P2280" s="145"/>
      <c r="Q2280" s="145"/>
      <c r="R2280" s="145"/>
      <c r="S2280" s="145"/>
      <c r="T2280" s="145"/>
      <c r="U2280" s="145"/>
      <c r="V2280" s="145"/>
      <c r="W2280" s="145"/>
      <c r="X2280" s="145"/>
      <c r="Y2280" s="143" t="s">
        <v>794</v>
      </c>
      <c r="Z2280" s="154" t="s">
        <v>753</v>
      </c>
      <c r="AA2280" s="153" t="s">
        <v>754</v>
      </c>
      <c r="AB2280" s="153" t="s">
        <v>755</v>
      </c>
      <c r="AC2280" s="152" t="s">
        <v>756</v>
      </c>
      <c r="AD2280" s="151" t="s">
        <v>757</v>
      </c>
      <c r="AE2280" s="150" t="s">
        <v>784</v>
      </c>
      <c r="AO2280" s="148"/>
      <c r="AP2280" s="159"/>
    </row>
    <row r="2281" spans="1:42" ht="22.5">
      <c r="A2281" s="147"/>
      <c r="B2281" s="146"/>
      <c r="C2281" s="145"/>
      <c r="D2281" s="145"/>
      <c r="E2281" s="145"/>
      <c r="F2281" s="145"/>
      <c r="G2281" s="146"/>
      <c r="H2281" s="146"/>
      <c r="I2281" s="146"/>
      <c r="J2281" s="145"/>
      <c r="K2281" s="145"/>
      <c r="L2281" s="145"/>
      <c r="M2281" s="145"/>
      <c r="N2281" s="144"/>
      <c r="O2281" s="144"/>
      <c r="P2281" s="145"/>
      <c r="Q2281" s="145"/>
      <c r="R2281" s="145"/>
      <c r="S2281" s="145"/>
      <c r="T2281" s="145"/>
      <c r="U2281" s="145"/>
      <c r="V2281" s="145"/>
      <c r="W2281" s="145"/>
      <c r="X2281" s="145"/>
      <c r="Y2281" s="143" t="s">
        <v>795</v>
      </c>
      <c r="Z2281" s="154" t="s">
        <v>753</v>
      </c>
      <c r="AA2281" s="153" t="s">
        <v>754</v>
      </c>
      <c r="AB2281" s="153" t="s">
        <v>755</v>
      </c>
      <c r="AC2281" s="152" t="s">
        <v>756</v>
      </c>
      <c r="AD2281" s="151" t="s">
        <v>757</v>
      </c>
      <c r="AE2281" s="150" t="s">
        <v>784</v>
      </c>
      <c r="AO2281" s="148"/>
      <c r="AP2281" s="159"/>
    </row>
    <row r="2282" spans="1:42" ht="22.5">
      <c r="A2282" s="147"/>
      <c r="B2282" s="146"/>
      <c r="C2282" s="145"/>
      <c r="D2282" s="145"/>
      <c r="E2282" s="145"/>
      <c r="F2282" s="145"/>
      <c r="G2282" s="146"/>
      <c r="H2282" s="146"/>
      <c r="I2282" s="146"/>
      <c r="J2282" s="145"/>
      <c r="K2282" s="145"/>
      <c r="L2282" s="145"/>
      <c r="M2282" s="145"/>
      <c r="N2282" s="144"/>
      <c r="O2282" s="144"/>
      <c r="P2282" s="145"/>
      <c r="Q2282" s="145"/>
      <c r="R2282" s="145"/>
      <c r="S2282" s="145"/>
      <c r="T2282" s="145"/>
      <c r="U2282" s="145"/>
      <c r="V2282" s="145"/>
      <c r="W2282" s="145"/>
      <c r="X2282" s="145"/>
      <c r="Y2282" s="143" t="s">
        <v>796</v>
      </c>
      <c r="Z2282" s="154" t="s">
        <v>753</v>
      </c>
      <c r="AA2282" s="153" t="s">
        <v>754</v>
      </c>
      <c r="AB2282" s="153" t="s">
        <v>755</v>
      </c>
      <c r="AC2282" s="152" t="s">
        <v>756</v>
      </c>
      <c r="AD2282" s="151" t="s">
        <v>757</v>
      </c>
      <c r="AE2282" s="150" t="s">
        <v>784</v>
      </c>
      <c r="AO2282" s="148"/>
      <c r="AP2282" s="159"/>
    </row>
    <row r="2283" spans="1:42" ht="22.5">
      <c r="A2283" s="147"/>
      <c r="B2283" s="146"/>
      <c r="C2283" s="145"/>
      <c r="D2283" s="145"/>
      <c r="E2283" s="145"/>
      <c r="F2283" s="145"/>
      <c r="G2283" s="146"/>
      <c r="H2283" s="146"/>
      <c r="I2283" s="146"/>
      <c r="J2283" s="145"/>
      <c r="K2283" s="145"/>
      <c r="L2283" s="145"/>
      <c r="M2283" s="145"/>
      <c r="N2283" s="144"/>
      <c r="O2283" s="144"/>
      <c r="P2283" s="145"/>
      <c r="Q2283" s="145"/>
      <c r="R2283" s="145"/>
      <c r="S2283" s="145"/>
      <c r="T2283" s="145"/>
      <c r="U2283" s="145"/>
      <c r="V2283" s="145"/>
      <c r="W2283" s="145"/>
      <c r="X2283" s="145"/>
      <c r="Y2283" s="143" t="s">
        <v>797</v>
      </c>
      <c r="Z2283" s="154" t="s">
        <v>753</v>
      </c>
      <c r="AA2283" s="153" t="s">
        <v>754</v>
      </c>
      <c r="AB2283" s="153" t="s">
        <v>755</v>
      </c>
      <c r="AC2283" s="152" t="s">
        <v>756</v>
      </c>
      <c r="AD2283" s="151" t="s">
        <v>757</v>
      </c>
      <c r="AE2283" s="150" t="s">
        <v>784</v>
      </c>
      <c r="AO2283" s="148"/>
      <c r="AP2283" s="159"/>
    </row>
    <row r="2284" spans="1:42" ht="22.5">
      <c r="A2284" s="147"/>
      <c r="B2284" s="146"/>
      <c r="C2284" s="145"/>
      <c r="D2284" s="145"/>
      <c r="E2284" s="145"/>
      <c r="F2284" s="145"/>
      <c r="G2284" s="146"/>
      <c r="H2284" s="146"/>
      <c r="I2284" s="146"/>
      <c r="J2284" s="145"/>
      <c r="K2284" s="145"/>
      <c r="L2284" s="145"/>
      <c r="M2284" s="145"/>
      <c r="N2284" s="144"/>
      <c r="O2284" s="144"/>
      <c r="P2284" s="145"/>
      <c r="Q2284" s="145"/>
      <c r="R2284" s="145"/>
      <c r="S2284" s="145"/>
      <c r="T2284" s="145"/>
      <c r="U2284" s="145"/>
      <c r="V2284" s="145"/>
      <c r="W2284" s="145"/>
      <c r="X2284" s="145"/>
      <c r="Y2284" s="143" t="s">
        <v>798</v>
      </c>
      <c r="Z2284" s="154" t="s">
        <v>753</v>
      </c>
      <c r="AA2284" s="153" t="s">
        <v>754</v>
      </c>
      <c r="AB2284" s="153" t="s">
        <v>755</v>
      </c>
      <c r="AC2284" s="152" t="s">
        <v>756</v>
      </c>
      <c r="AD2284" s="151" t="s">
        <v>757</v>
      </c>
      <c r="AE2284" s="150" t="s">
        <v>784</v>
      </c>
      <c r="AO2284" s="148"/>
      <c r="AP2284" s="159"/>
    </row>
    <row r="2285" spans="1:42" ht="22.5">
      <c r="A2285" s="147"/>
      <c r="B2285" s="146"/>
      <c r="C2285" s="145"/>
      <c r="D2285" s="145"/>
      <c r="E2285" s="145"/>
      <c r="F2285" s="145"/>
      <c r="G2285" s="146"/>
      <c r="H2285" s="146"/>
      <c r="I2285" s="146"/>
      <c r="J2285" s="145"/>
      <c r="K2285" s="145"/>
      <c r="L2285" s="145"/>
      <c r="M2285" s="145"/>
      <c r="N2285" s="144"/>
      <c r="O2285" s="144"/>
      <c r="P2285" s="145"/>
      <c r="Q2285" s="145"/>
      <c r="R2285" s="145"/>
      <c r="S2285" s="145"/>
      <c r="T2285" s="145"/>
      <c r="U2285" s="145"/>
      <c r="V2285" s="145"/>
      <c r="W2285" s="145"/>
      <c r="X2285" s="145"/>
      <c r="Y2285" s="143" t="s">
        <v>799</v>
      </c>
      <c r="Z2285" s="154" t="s">
        <v>753</v>
      </c>
      <c r="AA2285" s="153" t="s">
        <v>754</v>
      </c>
      <c r="AB2285" s="153" t="s">
        <v>755</v>
      </c>
      <c r="AC2285" s="152" t="s">
        <v>756</v>
      </c>
      <c r="AD2285" s="151" t="s">
        <v>757</v>
      </c>
      <c r="AE2285" s="150" t="s">
        <v>784</v>
      </c>
      <c r="AO2285" s="148"/>
      <c r="AP2285" s="159"/>
    </row>
    <row r="2286" spans="1:42" ht="22.5">
      <c r="A2286" s="147"/>
      <c r="B2286" s="146"/>
      <c r="C2286" s="145"/>
      <c r="D2286" s="145"/>
      <c r="E2286" s="145"/>
      <c r="F2286" s="145"/>
      <c r="G2286" s="146"/>
      <c r="H2286" s="146"/>
      <c r="I2286" s="146"/>
      <c r="J2286" s="145"/>
      <c r="K2286" s="145"/>
      <c r="L2286" s="145"/>
      <c r="M2286" s="145"/>
      <c r="N2286" s="144"/>
      <c r="O2286" s="144"/>
      <c r="P2286" s="145"/>
      <c r="Q2286" s="145"/>
      <c r="R2286" s="145"/>
      <c r="S2286" s="145"/>
      <c r="T2286" s="145"/>
      <c r="U2286" s="145"/>
      <c r="V2286" s="145"/>
      <c r="W2286" s="145"/>
      <c r="X2286" s="145"/>
      <c r="Y2286" s="143" t="s">
        <v>800</v>
      </c>
      <c r="Z2286" s="154" t="s">
        <v>753</v>
      </c>
      <c r="AA2286" s="153" t="s">
        <v>754</v>
      </c>
      <c r="AB2286" s="153" t="s">
        <v>755</v>
      </c>
      <c r="AC2286" s="152" t="s">
        <v>756</v>
      </c>
      <c r="AD2286" s="151" t="s">
        <v>757</v>
      </c>
      <c r="AE2286" s="150" t="s">
        <v>784</v>
      </c>
      <c r="AO2286" s="148"/>
      <c r="AP2286" s="159"/>
    </row>
    <row r="2287" spans="1:42" ht="22.5">
      <c r="A2287" s="147"/>
      <c r="B2287" s="146"/>
      <c r="C2287" s="145"/>
      <c r="D2287" s="145"/>
      <c r="E2287" s="145"/>
      <c r="F2287" s="145"/>
      <c r="G2287" s="146"/>
      <c r="H2287" s="146"/>
      <c r="I2287" s="146"/>
      <c r="J2287" s="145"/>
      <c r="K2287" s="145"/>
      <c r="L2287" s="145"/>
      <c r="M2287" s="145"/>
      <c r="N2287" s="144"/>
      <c r="O2287" s="144"/>
      <c r="P2287" s="145"/>
      <c r="Q2287" s="145"/>
      <c r="R2287" s="145"/>
      <c r="S2287" s="145"/>
      <c r="T2287" s="145"/>
      <c r="U2287" s="145"/>
      <c r="V2287" s="145"/>
      <c r="W2287" s="145"/>
      <c r="X2287" s="145"/>
      <c r="Y2287" s="143" t="s">
        <v>801</v>
      </c>
      <c r="Z2287" s="154" t="s">
        <v>753</v>
      </c>
      <c r="AA2287" s="153" t="s">
        <v>754</v>
      </c>
      <c r="AB2287" s="153" t="s">
        <v>755</v>
      </c>
      <c r="AC2287" s="152" t="s">
        <v>756</v>
      </c>
      <c r="AD2287" s="151" t="s">
        <v>757</v>
      </c>
      <c r="AE2287" s="150" t="s">
        <v>784</v>
      </c>
      <c r="AO2287" s="148"/>
      <c r="AP2287" s="159"/>
    </row>
    <row r="2288" spans="1:42" ht="22.5">
      <c r="A2288" s="147"/>
      <c r="B2288" s="146"/>
      <c r="C2288" s="145"/>
      <c r="D2288" s="145"/>
      <c r="E2288" s="145"/>
      <c r="F2288" s="145"/>
      <c r="G2288" s="146"/>
      <c r="H2288" s="146"/>
      <c r="I2288" s="146"/>
      <c r="J2288" s="145"/>
      <c r="K2288" s="145"/>
      <c r="L2288" s="145"/>
      <c r="M2288" s="145"/>
      <c r="N2288" s="144"/>
      <c r="O2288" s="144"/>
      <c r="P2288" s="145"/>
      <c r="Q2288" s="145"/>
      <c r="R2288" s="145"/>
      <c r="S2288" s="145"/>
      <c r="T2288" s="145"/>
      <c r="U2288" s="145"/>
      <c r="V2288" s="145"/>
      <c r="W2288" s="145"/>
      <c r="X2288" s="145"/>
      <c r="Y2288" s="143" t="s">
        <v>802</v>
      </c>
      <c r="Z2288" s="154" t="s">
        <v>753</v>
      </c>
      <c r="AA2288" s="153" t="s">
        <v>754</v>
      </c>
      <c r="AB2288" s="153" t="s">
        <v>755</v>
      </c>
      <c r="AC2288" s="152" t="s">
        <v>756</v>
      </c>
      <c r="AD2288" s="151" t="s">
        <v>757</v>
      </c>
      <c r="AE2288" s="150" t="s">
        <v>784</v>
      </c>
      <c r="AO2288" s="148"/>
      <c r="AP2288" s="159"/>
    </row>
    <row r="2289" spans="1:42" ht="22.5">
      <c r="A2289" s="147"/>
      <c r="B2289" s="146"/>
      <c r="C2289" s="145"/>
      <c r="D2289" s="145"/>
      <c r="E2289" s="145"/>
      <c r="F2289" s="145"/>
      <c r="G2289" s="146"/>
      <c r="H2289" s="146"/>
      <c r="I2289" s="146"/>
      <c r="J2289" s="145"/>
      <c r="K2289" s="145"/>
      <c r="L2289" s="145"/>
      <c r="M2289" s="145"/>
      <c r="N2289" s="144"/>
      <c r="O2289" s="144"/>
      <c r="P2289" s="145"/>
      <c r="Q2289" s="145"/>
      <c r="R2289" s="145"/>
      <c r="S2289" s="145"/>
      <c r="T2289" s="145"/>
      <c r="U2289" s="145"/>
      <c r="V2289" s="145"/>
      <c r="W2289" s="145"/>
      <c r="X2289" s="145"/>
      <c r="Y2289" s="143" t="s">
        <v>803</v>
      </c>
      <c r="Z2289" s="154" t="s">
        <v>753</v>
      </c>
      <c r="AA2289" s="153" t="s">
        <v>754</v>
      </c>
      <c r="AB2289" s="153" t="s">
        <v>755</v>
      </c>
      <c r="AC2289" s="152" t="s">
        <v>756</v>
      </c>
      <c r="AD2289" s="151" t="s">
        <v>757</v>
      </c>
      <c r="AE2289" s="150" t="s">
        <v>784</v>
      </c>
      <c r="AO2289" s="148"/>
      <c r="AP2289" s="159"/>
    </row>
    <row r="2290" spans="1:42" ht="22.5">
      <c r="A2290" s="147"/>
      <c r="B2290" s="146"/>
      <c r="C2290" s="145"/>
      <c r="D2290" s="145"/>
      <c r="E2290" s="145"/>
      <c r="F2290" s="145"/>
      <c r="G2290" s="146"/>
      <c r="H2290" s="146"/>
      <c r="I2290" s="146"/>
      <c r="J2290" s="145"/>
      <c r="K2290" s="145"/>
      <c r="L2290" s="145"/>
      <c r="M2290" s="145"/>
      <c r="N2290" s="144"/>
      <c r="O2290" s="144"/>
      <c r="P2290" s="145"/>
      <c r="Q2290" s="145"/>
      <c r="R2290" s="145"/>
      <c r="S2290" s="145"/>
      <c r="T2290" s="145"/>
      <c r="U2290" s="145"/>
      <c r="V2290" s="145"/>
      <c r="W2290" s="145"/>
      <c r="X2290" s="145"/>
      <c r="Y2290" s="143" t="s">
        <v>804</v>
      </c>
      <c r="Z2290" s="154" t="s">
        <v>753</v>
      </c>
      <c r="AA2290" s="153" t="s">
        <v>754</v>
      </c>
      <c r="AB2290" s="153" t="s">
        <v>755</v>
      </c>
      <c r="AC2290" s="152" t="s">
        <v>756</v>
      </c>
      <c r="AD2290" s="151" t="s">
        <v>757</v>
      </c>
      <c r="AE2290" s="150" t="s">
        <v>784</v>
      </c>
      <c r="AO2290" s="148"/>
      <c r="AP2290" s="159"/>
    </row>
    <row r="2291" spans="1:42" ht="22.5">
      <c r="A2291" s="147"/>
      <c r="B2291" s="146"/>
      <c r="C2291" s="145"/>
      <c r="D2291" s="145"/>
      <c r="E2291" s="145"/>
      <c r="F2291" s="145"/>
      <c r="G2291" s="146"/>
      <c r="H2291" s="146"/>
      <c r="I2291" s="146"/>
      <c r="J2291" s="145"/>
      <c r="K2291" s="145"/>
      <c r="L2291" s="145"/>
      <c r="M2291" s="145"/>
      <c r="N2291" s="144"/>
      <c r="O2291" s="144"/>
      <c r="P2291" s="145"/>
      <c r="Q2291" s="145"/>
      <c r="R2291" s="145"/>
      <c r="S2291" s="145"/>
      <c r="T2291" s="145"/>
      <c r="U2291" s="145"/>
      <c r="V2291" s="145"/>
      <c r="W2291" s="145"/>
      <c r="X2291" s="145"/>
      <c r="Y2291" s="143" t="s">
        <v>805</v>
      </c>
      <c r="Z2291" s="154" t="s">
        <v>753</v>
      </c>
      <c r="AA2291" s="153" t="s">
        <v>754</v>
      </c>
      <c r="AB2291" s="153" t="s">
        <v>755</v>
      </c>
      <c r="AC2291" s="152" t="s">
        <v>756</v>
      </c>
      <c r="AD2291" s="151" t="s">
        <v>757</v>
      </c>
      <c r="AE2291" s="150" t="s">
        <v>784</v>
      </c>
      <c r="AO2291" s="148"/>
      <c r="AP2291" s="159"/>
    </row>
    <row r="2292" spans="1:42" ht="22.5">
      <c r="A2292" s="147"/>
      <c r="B2292" s="146"/>
      <c r="C2292" s="145"/>
      <c r="D2292" s="145"/>
      <c r="E2292" s="145"/>
      <c r="F2292" s="145"/>
      <c r="G2292" s="146"/>
      <c r="H2292" s="146"/>
      <c r="I2292" s="146"/>
      <c r="J2292" s="145"/>
      <c r="K2292" s="145"/>
      <c r="L2292" s="145"/>
      <c r="M2292" s="145"/>
      <c r="N2292" s="144"/>
      <c r="O2292" s="144"/>
      <c r="P2292" s="145"/>
      <c r="Q2292" s="145"/>
      <c r="R2292" s="145"/>
      <c r="S2292" s="145"/>
      <c r="T2292" s="145"/>
      <c r="U2292" s="145"/>
      <c r="V2292" s="145"/>
      <c r="W2292" s="145"/>
      <c r="X2292" s="145"/>
      <c r="Y2292" s="143" t="s">
        <v>806</v>
      </c>
      <c r="Z2292" s="154" t="s">
        <v>753</v>
      </c>
      <c r="AA2292" s="153" t="s">
        <v>754</v>
      </c>
      <c r="AB2292" s="153" t="s">
        <v>755</v>
      </c>
      <c r="AC2292" s="152" t="s">
        <v>756</v>
      </c>
      <c r="AD2292" s="151" t="s">
        <v>757</v>
      </c>
      <c r="AE2292" s="150" t="s">
        <v>784</v>
      </c>
      <c r="AO2292" s="148"/>
      <c r="AP2292" s="159"/>
    </row>
    <row r="2293" spans="1:42" ht="22.5">
      <c r="A2293" s="147"/>
      <c r="B2293" s="146"/>
      <c r="C2293" s="145"/>
      <c r="D2293" s="145"/>
      <c r="E2293" s="145"/>
      <c r="F2293" s="145"/>
      <c r="G2293" s="146"/>
      <c r="H2293" s="146"/>
      <c r="I2293" s="146"/>
      <c r="J2293" s="145"/>
      <c r="K2293" s="145"/>
      <c r="L2293" s="145"/>
      <c r="M2293" s="145"/>
      <c r="N2293" s="144"/>
      <c r="O2293" s="144"/>
      <c r="P2293" s="145"/>
      <c r="Q2293" s="145"/>
      <c r="R2293" s="145"/>
      <c r="S2293" s="145"/>
      <c r="T2293" s="145"/>
      <c r="U2293" s="145"/>
      <c r="V2293" s="145"/>
      <c r="W2293" s="145"/>
      <c r="X2293" s="145"/>
      <c r="Y2293" s="143" t="s">
        <v>807</v>
      </c>
      <c r="Z2293" s="154" t="s">
        <v>753</v>
      </c>
      <c r="AA2293" s="153" t="s">
        <v>754</v>
      </c>
      <c r="AB2293" s="153" t="s">
        <v>755</v>
      </c>
      <c r="AC2293" s="152" t="s">
        <v>756</v>
      </c>
      <c r="AD2293" s="151" t="s">
        <v>757</v>
      </c>
      <c r="AE2293" s="150" t="s">
        <v>784</v>
      </c>
      <c r="AO2293" s="148"/>
      <c r="AP2293" s="159"/>
    </row>
    <row r="2294" spans="1:42" ht="22.5">
      <c r="A2294" s="147"/>
      <c r="B2294" s="146"/>
      <c r="C2294" s="145"/>
      <c r="D2294" s="145"/>
      <c r="E2294" s="145"/>
      <c r="F2294" s="145"/>
      <c r="G2294" s="146"/>
      <c r="H2294" s="146"/>
      <c r="I2294" s="146"/>
      <c r="J2294" s="145"/>
      <c r="K2294" s="145"/>
      <c r="L2294" s="145"/>
      <c r="M2294" s="145"/>
      <c r="N2294" s="144"/>
      <c r="O2294" s="144"/>
      <c r="P2294" s="145"/>
      <c r="Q2294" s="145"/>
      <c r="R2294" s="145"/>
      <c r="S2294" s="145"/>
      <c r="T2294" s="145"/>
      <c r="U2294" s="145"/>
      <c r="V2294" s="145"/>
      <c r="W2294" s="145"/>
      <c r="X2294" s="145"/>
      <c r="Y2294" s="143" t="s">
        <v>808</v>
      </c>
      <c r="Z2294" s="154" t="s">
        <v>753</v>
      </c>
      <c r="AA2294" s="153" t="s">
        <v>754</v>
      </c>
      <c r="AB2294" s="153" t="s">
        <v>755</v>
      </c>
      <c r="AC2294" s="152" t="s">
        <v>756</v>
      </c>
      <c r="AD2294" s="151" t="s">
        <v>757</v>
      </c>
      <c r="AE2294" s="150" t="s">
        <v>784</v>
      </c>
      <c r="AO2294" s="148"/>
      <c r="AP2294" s="159"/>
    </row>
    <row r="2295" spans="1:42" ht="22.5">
      <c r="A2295" s="147"/>
      <c r="B2295" s="146"/>
      <c r="C2295" s="145"/>
      <c r="D2295" s="145"/>
      <c r="E2295" s="145"/>
      <c r="F2295" s="145"/>
      <c r="G2295" s="146"/>
      <c r="H2295" s="146"/>
      <c r="I2295" s="146"/>
      <c r="J2295" s="145"/>
      <c r="K2295" s="145"/>
      <c r="L2295" s="145"/>
      <c r="M2295" s="145"/>
      <c r="N2295" s="144"/>
      <c r="O2295" s="144"/>
      <c r="P2295" s="145"/>
      <c r="Q2295" s="145"/>
      <c r="R2295" s="145"/>
      <c r="S2295" s="145"/>
      <c r="T2295" s="145"/>
      <c r="U2295" s="145"/>
      <c r="V2295" s="145"/>
      <c r="W2295" s="145"/>
      <c r="X2295" s="145"/>
      <c r="Y2295" s="143" t="s">
        <v>809</v>
      </c>
      <c r="Z2295" s="154" t="s">
        <v>753</v>
      </c>
      <c r="AA2295" s="153" t="s">
        <v>754</v>
      </c>
      <c r="AB2295" s="153" t="s">
        <v>755</v>
      </c>
      <c r="AC2295" s="152" t="s">
        <v>756</v>
      </c>
      <c r="AD2295" s="151" t="s">
        <v>757</v>
      </c>
      <c r="AE2295" s="150" t="s">
        <v>784</v>
      </c>
      <c r="AO2295" s="148"/>
      <c r="AP2295" s="159"/>
    </row>
    <row r="2296" spans="1:42" ht="22.5">
      <c r="A2296" s="147"/>
      <c r="B2296" s="146"/>
      <c r="C2296" s="145"/>
      <c r="D2296" s="145"/>
      <c r="E2296" s="145"/>
      <c r="F2296" s="145"/>
      <c r="G2296" s="146"/>
      <c r="H2296" s="146"/>
      <c r="I2296" s="146"/>
      <c r="J2296" s="145"/>
      <c r="K2296" s="145"/>
      <c r="L2296" s="145"/>
      <c r="M2296" s="145"/>
      <c r="N2296" s="144"/>
      <c r="O2296" s="144"/>
      <c r="P2296" s="145"/>
      <c r="Q2296" s="145"/>
      <c r="R2296" s="145"/>
      <c r="S2296" s="145"/>
      <c r="T2296" s="145"/>
      <c r="U2296" s="145"/>
      <c r="V2296" s="145"/>
      <c r="W2296" s="145"/>
      <c r="X2296" s="145"/>
      <c r="Y2296" s="143" t="s">
        <v>810</v>
      </c>
      <c r="Z2296" s="154" t="s">
        <v>753</v>
      </c>
      <c r="AA2296" s="153" t="s">
        <v>754</v>
      </c>
      <c r="AB2296" s="153" t="s">
        <v>755</v>
      </c>
      <c r="AC2296" s="152" t="s">
        <v>756</v>
      </c>
      <c r="AD2296" s="151" t="s">
        <v>757</v>
      </c>
      <c r="AE2296" s="150" t="s">
        <v>784</v>
      </c>
      <c r="AO2296" s="148"/>
      <c r="AP2296" s="159"/>
    </row>
    <row r="2297" spans="1:42" ht="22.5">
      <c r="A2297" s="147"/>
      <c r="B2297" s="146"/>
      <c r="C2297" s="145"/>
      <c r="D2297" s="145"/>
      <c r="E2297" s="145"/>
      <c r="F2297" s="145"/>
      <c r="G2297" s="146"/>
      <c r="H2297" s="146"/>
      <c r="I2297" s="146"/>
      <c r="J2297" s="145"/>
      <c r="K2297" s="145"/>
      <c r="L2297" s="145"/>
      <c r="M2297" s="145"/>
      <c r="N2297" s="144"/>
      <c r="O2297" s="144"/>
      <c r="P2297" s="145"/>
      <c r="Q2297" s="145"/>
      <c r="R2297" s="145"/>
      <c r="S2297" s="145"/>
      <c r="T2297" s="145"/>
      <c r="U2297" s="145"/>
      <c r="V2297" s="145"/>
      <c r="W2297" s="145"/>
      <c r="X2297" s="145"/>
      <c r="Y2297" s="143" t="s">
        <v>811</v>
      </c>
      <c r="Z2297" s="154" t="s">
        <v>753</v>
      </c>
      <c r="AA2297" s="153" t="s">
        <v>754</v>
      </c>
      <c r="AB2297" s="153" t="s">
        <v>755</v>
      </c>
      <c r="AC2297" s="152" t="s">
        <v>756</v>
      </c>
      <c r="AD2297" s="151" t="s">
        <v>757</v>
      </c>
      <c r="AE2297" s="150" t="s">
        <v>784</v>
      </c>
      <c r="AO2297" s="148"/>
      <c r="AP2297" s="159"/>
    </row>
    <row r="2298" spans="1:42" ht="22.5">
      <c r="A2298" s="147"/>
      <c r="B2298" s="146"/>
      <c r="C2298" s="145"/>
      <c r="D2298" s="145"/>
      <c r="E2298" s="145"/>
      <c r="F2298" s="145"/>
      <c r="G2298" s="146"/>
      <c r="H2298" s="146"/>
      <c r="I2298" s="146"/>
      <c r="J2298" s="145"/>
      <c r="K2298" s="145"/>
      <c r="L2298" s="145"/>
      <c r="M2298" s="145"/>
      <c r="N2298" s="144"/>
      <c r="O2298" s="144"/>
      <c r="P2298" s="145"/>
      <c r="Q2298" s="145"/>
      <c r="R2298" s="145"/>
      <c r="S2298" s="145"/>
      <c r="T2298" s="145"/>
      <c r="U2298" s="145"/>
      <c r="V2298" s="145"/>
      <c r="W2298" s="145"/>
      <c r="X2298" s="145"/>
      <c r="Y2298" s="143" t="s">
        <v>812</v>
      </c>
      <c r="Z2298" s="154" t="s">
        <v>753</v>
      </c>
      <c r="AA2298" s="153" t="s">
        <v>754</v>
      </c>
      <c r="AB2298" s="153" t="s">
        <v>755</v>
      </c>
      <c r="AC2298" s="152" t="s">
        <v>756</v>
      </c>
      <c r="AD2298" s="151" t="s">
        <v>757</v>
      </c>
      <c r="AE2298" s="150" t="s">
        <v>784</v>
      </c>
      <c r="AO2298" s="148"/>
      <c r="AP2298" s="159"/>
    </row>
    <row r="2299" spans="1:42" ht="22.5">
      <c r="A2299" s="147"/>
      <c r="B2299" s="146"/>
      <c r="C2299" s="145"/>
      <c r="D2299" s="145"/>
      <c r="E2299" s="145"/>
      <c r="F2299" s="145"/>
      <c r="G2299" s="146"/>
      <c r="H2299" s="146"/>
      <c r="I2299" s="146"/>
      <c r="J2299" s="145"/>
      <c r="K2299" s="145"/>
      <c r="L2299" s="145"/>
      <c r="M2299" s="145"/>
      <c r="N2299" s="144"/>
      <c r="O2299" s="144"/>
      <c r="P2299" s="145"/>
      <c r="Q2299" s="145"/>
      <c r="R2299" s="145"/>
      <c r="S2299" s="145"/>
      <c r="T2299" s="145"/>
      <c r="U2299" s="145"/>
      <c r="V2299" s="145"/>
      <c r="W2299" s="145"/>
      <c r="X2299" s="145"/>
      <c r="Y2299" s="143" t="s">
        <v>813</v>
      </c>
      <c r="Z2299" s="154" t="s">
        <v>753</v>
      </c>
      <c r="AA2299" s="153" t="s">
        <v>754</v>
      </c>
      <c r="AB2299" s="153" t="s">
        <v>755</v>
      </c>
      <c r="AC2299" s="152" t="s">
        <v>756</v>
      </c>
      <c r="AD2299" s="151" t="s">
        <v>757</v>
      </c>
      <c r="AE2299" s="150" t="s">
        <v>784</v>
      </c>
      <c r="AO2299" s="148"/>
      <c r="AP2299" s="159"/>
    </row>
    <row r="2300" spans="1:42" ht="22.5">
      <c r="A2300" s="147"/>
      <c r="B2300" s="146"/>
      <c r="C2300" s="145"/>
      <c r="D2300" s="145"/>
      <c r="E2300" s="145"/>
      <c r="F2300" s="145"/>
      <c r="G2300" s="146"/>
      <c r="H2300" s="146"/>
      <c r="I2300" s="146"/>
      <c r="J2300" s="145"/>
      <c r="K2300" s="145"/>
      <c r="L2300" s="145"/>
      <c r="M2300" s="145"/>
      <c r="N2300" s="144"/>
      <c r="O2300" s="144"/>
      <c r="P2300" s="145"/>
      <c r="Q2300" s="145"/>
      <c r="R2300" s="145"/>
      <c r="S2300" s="145"/>
      <c r="T2300" s="145"/>
      <c r="U2300" s="145"/>
      <c r="V2300" s="145"/>
      <c r="W2300" s="145"/>
      <c r="X2300" s="145"/>
      <c r="Y2300" s="143" t="s">
        <v>814</v>
      </c>
      <c r="Z2300" s="154" t="s">
        <v>753</v>
      </c>
      <c r="AA2300" s="153" t="s">
        <v>754</v>
      </c>
      <c r="AB2300" s="153" t="s">
        <v>755</v>
      </c>
      <c r="AC2300" s="152" t="s">
        <v>756</v>
      </c>
      <c r="AD2300" s="151" t="s">
        <v>757</v>
      </c>
      <c r="AE2300" s="150" t="s">
        <v>784</v>
      </c>
      <c r="AO2300" s="148"/>
      <c r="AP2300" s="159"/>
    </row>
    <row r="2301" spans="1:42" ht="22.5">
      <c r="A2301" s="147"/>
      <c r="B2301" s="146"/>
      <c r="C2301" s="145"/>
      <c r="D2301" s="145"/>
      <c r="E2301" s="145"/>
      <c r="F2301" s="145"/>
      <c r="G2301" s="146"/>
      <c r="H2301" s="146"/>
      <c r="I2301" s="146"/>
      <c r="J2301" s="145"/>
      <c r="K2301" s="145"/>
      <c r="L2301" s="145"/>
      <c r="M2301" s="145"/>
      <c r="N2301" s="144"/>
      <c r="O2301" s="144"/>
      <c r="P2301" s="145"/>
      <c r="Q2301" s="145"/>
      <c r="R2301" s="145"/>
      <c r="S2301" s="145"/>
      <c r="T2301" s="145"/>
      <c r="U2301" s="145"/>
      <c r="V2301" s="145"/>
      <c r="W2301" s="145"/>
      <c r="X2301" s="145"/>
      <c r="Y2301" s="143" t="s">
        <v>815</v>
      </c>
      <c r="Z2301" s="154" t="s">
        <v>753</v>
      </c>
      <c r="AA2301" s="153" t="s">
        <v>754</v>
      </c>
      <c r="AB2301" s="153" t="s">
        <v>755</v>
      </c>
      <c r="AC2301" s="152" t="s">
        <v>756</v>
      </c>
      <c r="AD2301" s="151" t="s">
        <v>757</v>
      </c>
      <c r="AE2301" s="150" t="s">
        <v>784</v>
      </c>
      <c r="AO2301" s="148"/>
      <c r="AP2301" s="159"/>
    </row>
    <row r="2302" spans="1:42" ht="22.5">
      <c r="A2302" s="147"/>
      <c r="B2302" s="146"/>
      <c r="C2302" s="145"/>
      <c r="D2302" s="145"/>
      <c r="E2302" s="145"/>
      <c r="F2302" s="145"/>
      <c r="G2302" s="146"/>
      <c r="H2302" s="146"/>
      <c r="I2302" s="146"/>
      <c r="J2302" s="145"/>
      <c r="K2302" s="145"/>
      <c r="L2302" s="145"/>
      <c r="M2302" s="145"/>
      <c r="N2302" s="144"/>
      <c r="O2302" s="144"/>
      <c r="P2302" s="145"/>
      <c r="Q2302" s="145"/>
      <c r="R2302" s="145"/>
      <c r="S2302" s="145"/>
      <c r="T2302" s="145"/>
      <c r="U2302" s="145"/>
      <c r="V2302" s="145"/>
      <c r="W2302" s="145"/>
      <c r="X2302" s="145"/>
      <c r="Y2302" s="143" t="s">
        <v>816</v>
      </c>
      <c r="Z2302" s="154" t="s">
        <v>753</v>
      </c>
      <c r="AA2302" s="153" t="s">
        <v>754</v>
      </c>
      <c r="AB2302" s="153" t="s">
        <v>755</v>
      </c>
      <c r="AC2302" s="152" t="s">
        <v>756</v>
      </c>
      <c r="AD2302" s="151" t="s">
        <v>757</v>
      </c>
      <c r="AE2302" s="150" t="s">
        <v>784</v>
      </c>
      <c r="AO2302" s="148"/>
      <c r="AP2302" s="159"/>
    </row>
    <row r="2303" spans="1:42" ht="22.5">
      <c r="A2303" s="147"/>
      <c r="B2303" s="146"/>
      <c r="C2303" s="145"/>
      <c r="D2303" s="145"/>
      <c r="E2303" s="145"/>
      <c r="F2303" s="145"/>
      <c r="G2303" s="146"/>
      <c r="H2303" s="146"/>
      <c r="I2303" s="146"/>
      <c r="J2303" s="145"/>
      <c r="K2303" s="145"/>
      <c r="L2303" s="145"/>
      <c r="M2303" s="145"/>
      <c r="N2303" s="144"/>
      <c r="O2303" s="144"/>
      <c r="P2303" s="145"/>
      <c r="Q2303" s="145"/>
      <c r="R2303" s="145"/>
      <c r="S2303" s="145"/>
      <c r="T2303" s="145"/>
      <c r="U2303" s="145"/>
      <c r="V2303" s="145"/>
      <c r="W2303" s="145"/>
      <c r="X2303" s="145"/>
      <c r="Y2303" s="143" t="s">
        <v>817</v>
      </c>
      <c r="Z2303" s="154" t="s">
        <v>753</v>
      </c>
      <c r="AA2303" s="153" t="s">
        <v>754</v>
      </c>
      <c r="AB2303" s="153" t="s">
        <v>755</v>
      </c>
      <c r="AC2303" s="152" t="s">
        <v>756</v>
      </c>
      <c r="AD2303" s="151" t="s">
        <v>757</v>
      </c>
      <c r="AE2303" s="150" t="s">
        <v>784</v>
      </c>
      <c r="AO2303" s="148"/>
      <c r="AP2303" s="159"/>
    </row>
    <row r="2304" spans="1:42" ht="22.5">
      <c r="A2304" s="147"/>
      <c r="B2304" s="146"/>
      <c r="C2304" s="145"/>
      <c r="D2304" s="145"/>
      <c r="E2304" s="145"/>
      <c r="F2304" s="145"/>
      <c r="G2304" s="146"/>
      <c r="H2304" s="146"/>
      <c r="I2304" s="146"/>
      <c r="J2304" s="145"/>
      <c r="K2304" s="145"/>
      <c r="L2304" s="145"/>
      <c r="M2304" s="145"/>
      <c r="N2304" s="144"/>
      <c r="O2304" s="144"/>
      <c r="P2304" s="145"/>
      <c r="Q2304" s="145"/>
      <c r="R2304" s="145"/>
      <c r="S2304" s="145"/>
      <c r="T2304" s="145"/>
      <c r="U2304" s="145"/>
      <c r="V2304" s="145"/>
      <c r="W2304" s="145"/>
      <c r="X2304" s="145"/>
      <c r="Y2304" s="143" t="s">
        <v>818</v>
      </c>
      <c r="Z2304" s="154" t="s">
        <v>753</v>
      </c>
      <c r="AA2304" s="153" t="s">
        <v>754</v>
      </c>
      <c r="AB2304" s="153" t="s">
        <v>755</v>
      </c>
      <c r="AC2304" s="152" t="s">
        <v>756</v>
      </c>
      <c r="AD2304" s="151" t="s">
        <v>757</v>
      </c>
      <c r="AE2304" s="150" t="s">
        <v>784</v>
      </c>
      <c r="AO2304" s="148"/>
      <c r="AP2304" s="159"/>
    </row>
    <row r="2305" spans="1:42" ht="22.5">
      <c r="A2305" s="147"/>
      <c r="B2305" s="146"/>
      <c r="C2305" s="145"/>
      <c r="D2305" s="145"/>
      <c r="E2305" s="145"/>
      <c r="F2305" s="145"/>
      <c r="G2305" s="146"/>
      <c r="H2305" s="146"/>
      <c r="I2305" s="146"/>
      <c r="J2305" s="145"/>
      <c r="K2305" s="145"/>
      <c r="L2305" s="145"/>
      <c r="M2305" s="145"/>
      <c r="N2305" s="144"/>
      <c r="O2305" s="144"/>
      <c r="P2305" s="145"/>
      <c r="Q2305" s="145"/>
      <c r="R2305" s="145"/>
      <c r="S2305" s="145"/>
      <c r="T2305" s="145"/>
      <c r="U2305" s="145"/>
      <c r="V2305" s="145"/>
      <c r="W2305" s="145"/>
      <c r="X2305" s="145"/>
      <c r="Y2305" s="143" t="s">
        <v>819</v>
      </c>
      <c r="Z2305" s="154" t="s">
        <v>753</v>
      </c>
      <c r="AA2305" s="153" t="s">
        <v>754</v>
      </c>
      <c r="AB2305" s="153" t="s">
        <v>755</v>
      </c>
      <c r="AC2305" s="152" t="s">
        <v>756</v>
      </c>
      <c r="AD2305" s="151" t="s">
        <v>757</v>
      </c>
      <c r="AE2305" s="150" t="s">
        <v>784</v>
      </c>
      <c r="AO2305" s="148"/>
      <c r="AP2305" s="159"/>
    </row>
    <row r="2306" spans="1:42" ht="22.5">
      <c r="A2306" s="147"/>
      <c r="B2306" s="146"/>
      <c r="C2306" s="145"/>
      <c r="D2306" s="145"/>
      <c r="E2306" s="145"/>
      <c r="F2306" s="145"/>
      <c r="G2306" s="146"/>
      <c r="H2306" s="146"/>
      <c r="I2306" s="146"/>
      <c r="J2306" s="145"/>
      <c r="K2306" s="145"/>
      <c r="L2306" s="145"/>
      <c r="M2306" s="145"/>
      <c r="N2306" s="144"/>
      <c r="O2306" s="144"/>
      <c r="P2306" s="145"/>
      <c r="Q2306" s="145"/>
      <c r="R2306" s="145"/>
      <c r="S2306" s="145"/>
      <c r="T2306" s="145"/>
      <c r="U2306" s="145"/>
      <c r="V2306" s="145"/>
      <c r="W2306" s="145"/>
      <c r="X2306" s="145"/>
      <c r="Y2306" s="143" t="s">
        <v>820</v>
      </c>
      <c r="Z2306" s="154" t="s">
        <v>753</v>
      </c>
      <c r="AA2306" s="153" t="s">
        <v>754</v>
      </c>
      <c r="AB2306" s="153" t="s">
        <v>755</v>
      </c>
      <c r="AC2306" s="152" t="s">
        <v>756</v>
      </c>
      <c r="AD2306" s="151" t="s">
        <v>757</v>
      </c>
      <c r="AE2306" s="150" t="s">
        <v>784</v>
      </c>
      <c r="AO2306" s="148"/>
      <c r="AP2306" s="159"/>
    </row>
    <row r="2307" spans="1:42" ht="22.5">
      <c r="A2307" s="147"/>
      <c r="B2307" s="146"/>
      <c r="C2307" s="145"/>
      <c r="D2307" s="145"/>
      <c r="E2307" s="145"/>
      <c r="F2307" s="145"/>
      <c r="G2307" s="146"/>
      <c r="H2307" s="146"/>
      <c r="I2307" s="146"/>
      <c r="J2307" s="145"/>
      <c r="K2307" s="145"/>
      <c r="L2307" s="145"/>
      <c r="M2307" s="145"/>
      <c r="N2307" s="144"/>
      <c r="O2307" s="144"/>
      <c r="P2307" s="145"/>
      <c r="Q2307" s="145"/>
      <c r="R2307" s="145"/>
      <c r="S2307" s="145"/>
      <c r="T2307" s="145"/>
      <c r="U2307" s="145"/>
      <c r="V2307" s="145"/>
      <c r="W2307" s="145"/>
      <c r="X2307" s="145"/>
      <c r="Y2307" s="143" t="s">
        <v>821</v>
      </c>
      <c r="Z2307" s="154" t="s">
        <v>753</v>
      </c>
      <c r="AA2307" s="153" t="s">
        <v>754</v>
      </c>
      <c r="AB2307" s="153" t="s">
        <v>755</v>
      </c>
      <c r="AC2307" s="152" t="s">
        <v>756</v>
      </c>
      <c r="AD2307" s="151" t="s">
        <v>757</v>
      </c>
      <c r="AE2307" s="150" t="s">
        <v>784</v>
      </c>
      <c r="AO2307" s="148"/>
      <c r="AP2307" s="159"/>
    </row>
    <row r="2308" spans="1:42" ht="22.5">
      <c r="A2308" s="147"/>
      <c r="B2308" s="146"/>
      <c r="C2308" s="145"/>
      <c r="D2308" s="145"/>
      <c r="E2308" s="145"/>
      <c r="F2308" s="145"/>
      <c r="G2308" s="146"/>
      <c r="H2308" s="146"/>
      <c r="I2308" s="146"/>
      <c r="J2308" s="145"/>
      <c r="K2308" s="145"/>
      <c r="L2308" s="145"/>
      <c r="M2308" s="145"/>
      <c r="N2308" s="144"/>
      <c r="O2308" s="144"/>
      <c r="P2308" s="145"/>
      <c r="Q2308" s="145"/>
      <c r="R2308" s="145"/>
      <c r="S2308" s="145"/>
      <c r="T2308" s="145"/>
      <c r="U2308" s="145"/>
      <c r="V2308" s="145"/>
      <c r="W2308" s="145"/>
      <c r="X2308" s="145"/>
      <c r="Y2308" s="143" t="s">
        <v>822</v>
      </c>
      <c r="Z2308" s="154" t="s">
        <v>753</v>
      </c>
      <c r="AA2308" s="153" t="s">
        <v>754</v>
      </c>
      <c r="AB2308" s="153" t="s">
        <v>755</v>
      </c>
      <c r="AC2308" s="152" t="s">
        <v>756</v>
      </c>
      <c r="AD2308" s="151" t="s">
        <v>757</v>
      </c>
      <c r="AE2308" s="150" t="s">
        <v>784</v>
      </c>
      <c r="AO2308" s="148"/>
      <c r="AP2308" s="159"/>
    </row>
    <row r="2309" spans="1:42" ht="22.5">
      <c r="A2309" s="147"/>
      <c r="B2309" s="146"/>
      <c r="C2309" s="145"/>
      <c r="D2309" s="145"/>
      <c r="E2309" s="145"/>
      <c r="F2309" s="145"/>
      <c r="G2309" s="146"/>
      <c r="H2309" s="146"/>
      <c r="I2309" s="146"/>
      <c r="J2309" s="145"/>
      <c r="K2309" s="145"/>
      <c r="L2309" s="145"/>
      <c r="M2309" s="145"/>
      <c r="N2309" s="144"/>
      <c r="O2309" s="144"/>
      <c r="P2309" s="145"/>
      <c r="Q2309" s="145"/>
      <c r="R2309" s="145"/>
      <c r="S2309" s="145"/>
      <c r="T2309" s="145"/>
      <c r="U2309" s="145"/>
      <c r="V2309" s="145"/>
      <c r="W2309" s="145"/>
      <c r="X2309" s="145"/>
      <c r="Y2309" s="143" t="s">
        <v>823</v>
      </c>
      <c r="Z2309" s="154" t="s">
        <v>753</v>
      </c>
      <c r="AA2309" s="153" t="s">
        <v>754</v>
      </c>
      <c r="AB2309" s="153" t="s">
        <v>755</v>
      </c>
      <c r="AC2309" s="152" t="s">
        <v>756</v>
      </c>
      <c r="AD2309" s="151" t="s">
        <v>757</v>
      </c>
      <c r="AE2309" s="150" t="s">
        <v>784</v>
      </c>
      <c r="AO2309" s="148"/>
      <c r="AP2309" s="159"/>
    </row>
    <row r="2310" spans="1:42" ht="22.5">
      <c r="A2310" s="147"/>
      <c r="B2310" s="146"/>
      <c r="C2310" s="145"/>
      <c r="D2310" s="145"/>
      <c r="E2310" s="145"/>
      <c r="F2310" s="145"/>
      <c r="G2310" s="146"/>
      <c r="H2310" s="146"/>
      <c r="I2310" s="146"/>
      <c r="J2310" s="145"/>
      <c r="K2310" s="145"/>
      <c r="L2310" s="145"/>
      <c r="M2310" s="145"/>
      <c r="N2310" s="144"/>
      <c r="O2310" s="144"/>
      <c r="P2310" s="145"/>
      <c r="Q2310" s="145"/>
      <c r="R2310" s="145"/>
      <c r="S2310" s="145"/>
      <c r="T2310" s="145"/>
      <c r="U2310" s="145"/>
      <c r="V2310" s="145"/>
      <c r="W2310" s="145"/>
      <c r="X2310" s="145"/>
      <c r="Y2310" s="143" t="s">
        <v>824</v>
      </c>
      <c r="Z2310" s="154" t="s">
        <v>753</v>
      </c>
      <c r="AA2310" s="153" t="s">
        <v>754</v>
      </c>
      <c r="AB2310" s="153" t="s">
        <v>755</v>
      </c>
      <c r="AC2310" s="152" t="s">
        <v>756</v>
      </c>
      <c r="AD2310" s="151" t="s">
        <v>757</v>
      </c>
      <c r="AE2310" s="150" t="s">
        <v>784</v>
      </c>
      <c r="AO2310" s="148"/>
      <c r="AP2310" s="159"/>
    </row>
    <row r="2311" spans="1:42" ht="22.5">
      <c r="A2311" s="147"/>
      <c r="B2311" s="146"/>
      <c r="C2311" s="145"/>
      <c r="D2311" s="145"/>
      <c r="E2311" s="145"/>
      <c r="F2311" s="145"/>
      <c r="G2311" s="146"/>
      <c r="H2311" s="146"/>
      <c r="I2311" s="146"/>
      <c r="J2311" s="145"/>
      <c r="K2311" s="145"/>
      <c r="L2311" s="145"/>
      <c r="M2311" s="145"/>
      <c r="N2311" s="144"/>
      <c r="O2311" s="144"/>
      <c r="P2311" s="145"/>
      <c r="Q2311" s="145"/>
      <c r="R2311" s="145"/>
      <c r="S2311" s="145"/>
      <c r="T2311" s="145"/>
      <c r="U2311" s="145"/>
      <c r="V2311" s="145"/>
      <c r="W2311" s="145"/>
      <c r="X2311" s="145"/>
      <c r="Y2311" s="143" t="s">
        <v>825</v>
      </c>
      <c r="Z2311" s="154" t="s">
        <v>753</v>
      </c>
      <c r="AA2311" s="153" t="s">
        <v>754</v>
      </c>
      <c r="AB2311" s="153" t="s">
        <v>755</v>
      </c>
      <c r="AC2311" s="152" t="s">
        <v>756</v>
      </c>
      <c r="AD2311" s="151" t="s">
        <v>757</v>
      </c>
      <c r="AE2311" s="150" t="s">
        <v>784</v>
      </c>
      <c r="AO2311" s="148"/>
      <c r="AP2311" s="159"/>
    </row>
    <row r="2312" spans="1:42" ht="22.5">
      <c r="A2312" s="147"/>
      <c r="B2312" s="146"/>
      <c r="C2312" s="145"/>
      <c r="D2312" s="145"/>
      <c r="E2312" s="145"/>
      <c r="F2312" s="145"/>
      <c r="G2312" s="146"/>
      <c r="H2312" s="146"/>
      <c r="I2312" s="146"/>
      <c r="J2312" s="145"/>
      <c r="K2312" s="145"/>
      <c r="L2312" s="145"/>
      <c r="M2312" s="145"/>
      <c r="N2312" s="144"/>
      <c r="O2312" s="144"/>
      <c r="P2312" s="145"/>
      <c r="Q2312" s="145"/>
      <c r="R2312" s="145"/>
      <c r="S2312" s="145"/>
      <c r="T2312" s="145"/>
      <c r="U2312" s="145"/>
      <c r="V2312" s="145"/>
      <c r="W2312" s="145"/>
      <c r="X2312" s="145"/>
      <c r="Y2312" s="143" t="s">
        <v>826</v>
      </c>
      <c r="Z2312" s="154" t="s">
        <v>753</v>
      </c>
      <c r="AA2312" s="153" t="s">
        <v>754</v>
      </c>
      <c r="AB2312" s="153" t="s">
        <v>755</v>
      </c>
      <c r="AC2312" s="152" t="s">
        <v>756</v>
      </c>
      <c r="AD2312" s="151" t="s">
        <v>757</v>
      </c>
      <c r="AE2312" s="150" t="s">
        <v>784</v>
      </c>
      <c r="AO2312" s="148"/>
      <c r="AP2312" s="159"/>
    </row>
    <row r="2313" spans="1:42" ht="22.5">
      <c r="A2313" s="142"/>
      <c r="B2313" s="141"/>
      <c r="C2313" s="145"/>
      <c r="D2313" s="145"/>
      <c r="E2313" s="145"/>
      <c r="F2313" s="145"/>
      <c r="G2313" s="141"/>
      <c r="H2313" s="141"/>
      <c r="I2313" s="141"/>
      <c r="J2313" s="145"/>
      <c r="K2313" s="145"/>
      <c r="L2313" s="145"/>
      <c r="M2313" s="145"/>
      <c r="N2313" s="140"/>
      <c r="O2313" s="140"/>
      <c r="P2313" s="145"/>
      <c r="Q2313" s="145"/>
      <c r="R2313" s="145"/>
      <c r="S2313" s="145"/>
      <c r="T2313" s="145"/>
      <c r="U2313" s="145"/>
      <c r="V2313" s="145"/>
      <c r="W2313" s="145"/>
      <c r="X2313" s="145"/>
      <c r="Y2313" s="143" t="s">
        <v>827</v>
      </c>
      <c r="Z2313" s="154" t="s">
        <v>753</v>
      </c>
      <c r="AA2313" s="153" t="s">
        <v>754</v>
      </c>
      <c r="AB2313" s="153" t="s">
        <v>755</v>
      </c>
      <c r="AC2313" s="152" t="s">
        <v>756</v>
      </c>
      <c r="AD2313" s="151" t="s">
        <v>757</v>
      </c>
      <c r="AE2313" s="150" t="s">
        <v>784</v>
      </c>
      <c r="AO2313" s="148"/>
      <c r="AP2313" s="159"/>
    </row>
    <row r="2314" spans="1:42" ht="22.5">
      <c r="A2314" s="158" t="s">
        <v>740</v>
      </c>
      <c r="B2314" s="157" t="s">
        <v>896</v>
      </c>
      <c r="C2314" s="157" t="s">
        <v>742</v>
      </c>
      <c r="D2314" s="157" t="s">
        <v>743</v>
      </c>
      <c r="E2314" s="157" t="s">
        <v>744</v>
      </c>
      <c r="F2314" s="157" t="s">
        <v>849</v>
      </c>
      <c r="G2314" s="157" t="s">
        <v>897</v>
      </c>
      <c r="H2314" s="157" t="s">
        <v>891</v>
      </c>
      <c r="I2314" s="157" t="s">
        <v>891</v>
      </c>
      <c r="J2314" s="157" t="s">
        <v>748</v>
      </c>
      <c r="K2314" s="157" t="s">
        <v>749</v>
      </c>
      <c r="L2314" s="157"/>
      <c r="M2314" s="157"/>
      <c r="N2314" s="156">
        <v>43592</v>
      </c>
      <c r="O2314" s="156">
        <v>43592</v>
      </c>
      <c r="P2314" s="157">
        <v>201950380</v>
      </c>
      <c r="Q2314" s="157"/>
      <c r="R2314" s="157" t="s">
        <v>750</v>
      </c>
      <c r="S2314" s="157"/>
      <c r="T2314" s="157" t="s">
        <v>46</v>
      </c>
      <c r="U2314" s="157"/>
      <c r="V2314" s="157" t="s">
        <v>751</v>
      </c>
      <c r="W2314" s="157" t="s">
        <v>49</v>
      </c>
      <c r="X2314" s="157"/>
      <c r="Y2314" s="155" t="s">
        <v>752</v>
      </c>
      <c r="Z2314" s="154" t="s">
        <v>753</v>
      </c>
      <c r="AA2314" s="153" t="s">
        <v>754</v>
      </c>
      <c r="AB2314" s="153" t="s">
        <v>755</v>
      </c>
      <c r="AC2314" s="152" t="s">
        <v>756</v>
      </c>
      <c r="AD2314" s="151" t="s">
        <v>757</v>
      </c>
      <c r="AE2314" s="150" t="s">
        <v>758</v>
      </c>
      <c r="AF2314" s="149"/>
      <c r="AO2314" s="148"/>
      <c r="AP2314" s="159"/>
    </row>
    <row r="2315" spans="1:42" ht="22.5">
      <c r="A2315" s="147"/>
      <c r="B2315" s="146"/>
      <c r="C2315" s="145"/>
      <c r="D2315" s="145"/>
      <c r="E2315" s="145"/>
      <c r="F2315" s="145"/>
      <c r="G2315" s="146"/>
      <c r="H2315" s="146"/>
      <c r="I2315" s="146"/>
      <c r="J2315" s="145"/>
      <c r="K2315" s="145"/>
      <c r="L2315" s="145"/>
      <c r="M2315" s="145"/>
      <c r="N2315" s="144"/>
      <c r="O2315" s="144"/>
      <c r="P2315" s="145"/>
      <c r="Q2315" s="145"/>
      <c r="R2315" s="145"/>
      <c r="S2315" s="145"/>
      <c r="T2315" s="145"/>
      <c r="U2315" s="145"/>
      <c r="V2315" s="145"/>
      <c r="W2315" s="145"/>
      <c r="X2315" s="145"/>
      <c r="Y2315" s="155" t="s">
        <v>759</v>
      </c>
      <c r="Z2315" s="154" t="s">
        <v>753</v>
      </c>
      <c r="AA2315" s="153" t="s">
        <v>754</v>
      </c>
      <c r="AB2315" s="153" t="s">
        <v>755</v>
      </c>
      <c r="AC2315" s="152" t="s">
        <v>756</v>
      </c>
      <c r="AD2315" s="151" t="s">
        <v>757</v>
      </c>
      <c r="AE2315" s="150" t="s">
        <v>758</v>
      </c>
      <c r="AF2315" s="149"/>
      <c r="AO2315" s="148"/>
      <c r="AP2315" s="159"/>
    </row>
    <row r="2316" spans="1:42" ht="22.5">
      <c r="A2316" s="147"/>
      <c r="B2316" s="146"/>
      <c r="C2316" s="145"/>
      <c r="D2316" s="145"/>
      <c r="E2316" s="145"/>
      <c r="F2316" s="145"/>
      <c r="G2316" s="146"/>
      <c r="H2316" s="146"/>
      <c r="I2316" s="146"/>
      <c r="J2316" s="145"/>
      <c r="K2316" s="145"/>
      <c r="L2316" s="145"/>
      <c r="M2316" s="145"/>
      <c r="N2316" s="144"/>
      <c r="O2316" s="144"/>
      <c r="P2316" s="145"/>
      <c r="Q2316" s="145"/>
      <c r="R2316" s="145"/>
      <c r="S2316" s="145"/>
      <c r="T2316" s="145"/>
      <c r="U2316" s="145"/>
      <c r="V2316" s="145"/>
      <c r="W2316" s="145"/>
      <c r="X2316" s="145"/>
      <c r="Y2316" s="155" t="s">
        <v>760</v>
      </c>
      <c r="Z2316" s="154" t="s">
        <v>753</v>
      </c>
      <c r="AA2316" s="153" t="s">
        <v>754</v>
      </c>
      <c r="AB2316" s="153" t="s">
        <v>755</v>
      </c>
      <c r="AC2316" s="152" t="s">
        <v>756</v>
      </c>
      <c r="AD2316" s="151" t="s">
        <v>757</v>
      </c>
      <c r="AE2316" s="150" t="s">
        <v>758</v>
      </c>
      <c r="AF2316" s="149"/>
      <c r="AO2316" s="148"/>
      <c r="AP2316" s="159"/>
    </row>
    <row r="2317" spans="1:42" ht="22.5">
      <c r="A2317" s="147"/>
      <c r="B2317" s="146"/>
      <c r="C2317" s="145"/>
      <c r="D2317" s="145"/>
      <c r="E2317" s="145"/>
      <c r="F2317" s="145"/>
      <c r="G2317" s="146"/>
      <c r="H2317" s="146"/>
      <c r="I2317" s="146"/>
      <c r="J2317" s="145"/>
      <c r="K2317" s="145"/>
      <c r="L2317" s="145"/>
      <c r="M2317" s="145"/>
      <c r="N2317" s="144"/>
      <c r="O2317" s="144"/>
      <c r="P2317" s="145"/>
      <c r="Q2317" s="145"/>
      <c r="R2317" s="145"/>
      <c r="S2317" s="145"/>
      <c r="T2317" s="145"/>
      <c r="U2317" s="145"/>
      <c r="V2317" s="145"/>
      <c r="W2317" s="145"/>
      <c r="X2317" s="145"/>
      <c r="Y2317" s="155" t="s">
        <v>761</v>
      </c>
      <c r="Z2317" s="154" t="s">
        <v>753</v>
      </c>
      <c r="AA2317" s="153" t="s">
        <v>754</v>
      </c>
      <c r="AB2317" s="153" t="s">
        <v>755</v>
      </c>
      <c r="AC2317" s="152" t="s">
        <v>756</v>
      </c>
      <c r="AD2317" s="151" t="s">
        <v>757</v>
      </c>
      <c r="AE2317" s="150" t="s">
        <v>758</v>
      </c>
    </row>
    <row r="2318" spans="1:42" ht="22.5">
      <c r="A2318" s="147"/>
      <c r="B2318" s="146"/>
      <c r="C2318" s="145"/>
      <c r="D2318" s="145"/>
      <c r="E2318" s="145"/>
      <c r="F2318" s="145"/>
      <c r="G2318" s="146"/>
      <c r="H2318" s="146"/>
      <c r="I2318" s="146"/>
      <c r="J2318" s="145"/>
      <c r="K2318" s="145"/>
      <c r="L2318" s="145"/>
      <c r="M2318" s="145"/>
      <c r="N2318" s="144"/>
      <c r="O2318" s="144"/>
      <c r="P2318" s="145"/>
      <c r="Q2318" s="145"/>
      <c r="R2318" s="145"/>
      <c r="S2318" s="145"/>
      <c r="T2318" s="145"/>
      <c r="U2318" s="145"/>
      <c r="V2318" s="145"/>
      <c r="W2318" s="145"/>
      <c r="X2318" s="145"/>
      <c r="Y2318" s="155" t="s">
        <v>762</v>
      </c>
      <c r="Z2318" s="154" t="s">
        <v>753</v>
      </c>
      <c r="AA2318" s="153" t="s">
        <v>754</v>
      </c>
      <c r="AB2318" s="153" t="s">
        <v>755</v>
      </c>
      <c r="AC2318" s="152" t="s">
        <v>756</v>
      </c>
      <c r="AD2318" s="151" t="s">
        <v>757</v>
      </c>
      <c r="AE2318" s="150" t="s">
        <v>758</v>
      </c>
      <c r="AO2318" s="148"/>
      <c r="AP2318" s="159"/>
    </row>
    <row r="2319" spans="1:42" ht="22.5">
      <c r="A2319" s="147"/>
      <c r="B2319" s="146"/>
      <c r="C2319" s="145"/>
      <c r="D2319" s="145"/>
      <c r="E2319" s="145"/>
      <c r="F2319" s="145"/>
      <c r="G2319" s="146"/>
      <c r="H2319" s="146"/>
      <c r="I2319" s="146"/>
      <c r="J2319" s="145"/>
      <c r="K2319" s="145"/>
      <c r="L2319" s="145"/>
      <c r="M2319" s="145"/>
      <c r="N2319" s="144"/>
      <c r="O2319" s="144"/>
      <c r="P2319" s="145"/>
      <c r="Q2319" s="145"/>
      <c r="R2319" s="145"/>
      <c r="S2319" s="145"/>
      <c r="T2319" s="145"/>
      <c r="U2319" s="145"/>
      <c r="V2319" s="145"/>
      <c r="W2319" s="145"/>
      <c r="X2319" s="145"/>
      <c r="Y2319" s="155" t="s">
        <v>763</v>
      </c>
      <c r="Z2319" s="154" t="s">
        <v>753</v>
      </c>
      <c r="AA2319" s="153" t="s">
        <v>754</v>
      </c>
      <c r="AB2319" s="153" t="s">
        <v>755</v>
      </c>
      <c r="AC2319" s="152" t="s">
        <v>756</v>
      </c>
      <c r="AD2319" s="151" t="s">
        <v>757</v>
      </c>
      <c r="AE2319" s="150" t="s">
        <v>758</v>
      </c>
      <c r="AO2319" s="148"/>
      <c r="AP2319" s="159"/>
    </row>
    <row r="2320" spans="1:42" ht="22.5">
      <c r="A2320" s="147"/>
      <c r="B2320" s="146"/>
      <c r="C2320" s="145"/>
      <c r="D2320" s="145"/>
      <c r="E2320" s="145"/>
      <c r="F2320" s="145"/>
      <c r="G2320" s="146"/>
      <c r="H2320" s="146"/>
      <c r="I2320" s="146"/>
      <c r="J2320" s="145"/>
      <c r="K2320" s="145"/>
      <c r="L2320" s="145"/>
      <c r="M2320" s="145"/>
      <c r="N2320" s="144"/>
      <c r="O2320" s="144"/>
      <c r="P2320" s="145"/>
      <c r="Q2320" s="145"/>
      <c r="R2320" s="145"/>
      <c r="S2320" s="145"/>
      <c r="T2320" s="145"/>
      <c r="U2320" s="145"/>
      <c r="V2320" s="145"/>
      <c r="W2320" s="145"/>
      <c r="X2320" s="145"/>
      <c r="Y2320" s="155" t="s">
        <v>764</v>
      </c>
      <c r="Z2320" s="154" t="s">
        <v>753</v>
      </c>
      <c r="AA2320" s="153" t="s">
        <v>754</v>
      </c>
      <c r="AB2320" s="153" t="s">
        <v>755</v>
      </c>
      <c r="AC2320" s="152" t="s">
        <v>756</v>
      </c>
      <c r="AD2320" s="151" t="s">
        <v>757</v>
      </c>
      <c r="AE2320" s="150" t="s">
        <v>758</v>
      </c>
      <c r="AO2320" s="148"/>
      <c r="AP2320" s="159"/>
    </row>
    <row r="2321" spans="1:42" ht="33.75">
      <c r="A2321" s="147"/>
      <c r="B2321" s="146"/>
      <c r="C2321" s="145"/>
      <c r="D2321" s="145"/>
      <c r="E2321" s="145"/>
      <c r="F2321" s="145"/>
      <c r="G2321" s="146"/>
      <c r="H2321" s="146"/>
      <c r="I2321" s="146"/>
      <c r="J2321" s="145"/>
      <c r="K2321" s="145"/>
      <c r="L2321" s="145"/>
      <c r="M2321" s="145"/>
      <c r="N2321" s="144"/>
      <c r="O2321" s="144"/>
      <c r="P2321" s="145"/>
      <c r="Q2321" s="145"/>
      <c r="R2321" s="145"/>
      <c r="S2321" s="145"/>
      <c r="T2321" s="145"/>
      <c r="U2321" s="145"/>
      <c r="V2321" s="145"/>
      <c r="W2321" s="145"/>
      <c r="X2321" s="145"/>
      <c r="Y2321" s="155" t="s">
        <v>765</v>
      </c>
      <c r="Z2321" s="154" t="s">
        <v>753</v>
      </c>
      <c r="AA2321" s="153" t="s">
        <v>754</v>
      </c>
      <c r="AB2321" s="153" t="s">
        <v>755</v>
      </c>
      <c r="AC2321" s="152" t="s">
        <v>756</v>
      </c>
      <c r="AD2321" s="151" t="s">
        <v>757</v>
      </c>
      <c r="AE2321" s="150" t="s">
        <v>758</v>
      </c>
      <c r="AO2321" s="148"/>
      <c r="AP2321" s="159"/>
    </row>
    <row r="2322" spans="1:42" ht="22.5">
      <c r="A2322" s="147"/>
      <c r="B2322" s="146"/>
      <c r="C2322" s="145"/>
      <c r="D2322" s="145"/>
      <c r="E2322" s="145"/>
      <c r="F2322" s="145"/>
      <c r="G2322" s="146"/>
      <c r="H2322" s="146"/>
      <c r="I2322" s="146"/>
      <c r="J2322" s="145"/>
      <c r="K2322" s="145"/>
      <c r="L2322" s="145"/>
      <c r="M2322" s="145"/>
      <c r="N2322" s="144"/>
      <c r="O2322" s="144"/>
      <c r="P2322" s="145"/>
      <c r="Q2322" s="145"/>
      <c r="R2322" s="145"/>
      <c r="S2322" s="145"/>
      <c r="T2322" s="145"/>
      <c r="U2322" s="145"/>
      <c r="V2322" s="145"/>
      <c r="W2322" s="145"/>
      <c r="X2322" s="145"/>
      <c r="Y2322" s="155" t="s">
        <v>766</v>
      </c>
      <c r="Z2322" s="154" t="s">
        <v>753</v>
      </c>
      <c r="AA2322" s="153" t="s">
        <v>754</v>
      </c>
      <c r="AB2322" s="153" t="s">
        <v>755</v>
      </c>
      <c r="AC2322" s="152" t="s">
        <v>756</v>
      </c>
      <c r="AD2322" s="151" t="s">
        <v>757</v>
      </c>
      <c r="AE2322" s="150" t="s">
        <v>758</v>
      </c>
      <c r="AO2322" s="148"/>
      <c r="AP2322" s="159"/>
    </row>
    <row r="2323" spans="1:42" ht="22.5">
      <c r="A2323" s="147"/>
      <c r="B2323" s="146"/>
      <c r="C2323" s="145"/>
      <c r="D2323" s="145"/>
      <c r="E2323" s="145"/>
      <c r="F2323" s="145"/>
      <c r="G2323" s="146"/>
      <c r="H2323" s="146"/>
      <c r="I2323" s="146"/>
      <c r="J2323" s="145"/>
      <c r="K2323" s="145"/>
      <c r="L2323" s="145"/>
      <c r="M2323" s="145"/>
      <c r="N2323" s="144"/>
      <c r="O2323" s="144"/>
      <c r="P2323" s="145"/>
      <c r="Q2323" s="145"/>
      <c r="R2323" s="145"/>
      <c r="S2323" s="145"/>
      <c r="T2323" s="145"/>
      <c r="U2323" s="145"/>
      <c r="V2323" s="145"/>
      <c r="W2323" s="145"/>
      <c r="X2323" s="145"/>
      <c r="Y2323" s="155" t="s">
        <v>767</v>
      </c>
      <c r="Z2323" s="154" t="s">
        <v>753</v>
      </c>
      <c r="AA2323" s="153" t="s">
        <v>754</v>
      </c>
      <c r="AB2323" s="153" t="s">
        <v>755</v>
      </c>
      <c r="AC2323" s="152" t="s">
        <v>756</v>
      </c>
      <c r="AD2323" s="151" t="s">
        <v>757</v>
      </c>
      <c r="AE2323" s="150" t="s">
        <v>758</v>
      </c>
      <c r="AO2323" s="148"/>
      <c r="AP2323" s="159"/>
    </row>
    <row r="2324" spans="1:42" ht="22.5">
      <c r="A2324" s="147"/>
      <c r="B2324" s="146"/>
      <c r="C2324" s="145"/>
      <c r="D2324" s="145"/>
      <c r="E2324" s="145"/>
      <c r="F2324" s="145"/>
      <c r="G2324" s="146"/>
      <c r="H2324" s="146"/>
      <c r="I2324" s="146"/>
      <c r="J2324" s="145"/>
      <c r="K2324" s="145"/>
      <c r="L2324" s="145"/>
      <c r="M2324" s="145"/>
      <c r="N2324" s="144"/>
      <c r="O2324" s="144"/>
      <c r="P2324" s="145"/>
      <c r="Q2324" s="145"/>
      <c r="R2324" s="145"/>
      <c r="S2324" s="145"/>
      <c r="T2324" s="145"/>
      <c r="U2324" s="145"/>
      <c r="V2324" s="145"/>
      <c r="W2324" s="145"/>
      <c r="X2324" s="145"/>
      <c r="Y2324" s="155" t="s">
        <v>768</v>
      </c>
      <c r="Z2324" s="154" t="s">
        <v>753</v>
      </c>
      <c r="AA2324" s="153" t="s">
        <v>754</v>
      </c>
      <c r="AB2324" s="153" t="s">
        <v>755</v>
      </c>
      <c r="AC2324" s="152" t="s">
        <v>756</v>
      </c>
      <c r="AD2324" s="151" t="s">
        <v>757</v>
      </c>
      <c r="AE2324" s="150" t="s">
        <v>758</v>
      </c>
      <c r="AO2324" s="148"/>
      <c r="AP2324" s="159"/>
    </row>
    <row r="2325" spans="1:42" ht="22.5">
      <c r="A2325" s="147"/>
      <c r="B2325" s="146"/>
      <c r="C2325" s="145"/>
      <c r="D2325" s="145"/>
      <c r="E2325" s="145"/>
      <c r="F2325" s="145"/>
      <c r="G2325" s="146"/>
      <c r="H2325" s="146"/>
      <c r="I2325" s="146"/>
      <c r="J2325" s="145"/>
      <c r="K2325" s="145"/>
      <c r="L2325" s="145"/>
      <c r="M2325" s="145"/>
      <c r="N2325" s="144"/>
      <c r="O2325" s="144"/>
      <c r="P2325" s="145"/>
      <c r="Q2325" s="145"/>
      <c r="R2325" s="145"/>
      <c r="S2325" s="145"/>
      <c r="T2325" s="145"/>
      <c r="U2325" s="145"/>
      <c r="V2325" s="145"/>
      <c r="W2325" s="145"/>
      <c r="X2325" s="145"/>
      <c r="Y2325" s="155" t="s">
        <v>769</v>
      </c>
      <c r="Z2325" s="154" t="s">
        <v>753</v>
      </c>
      <c r="AA2325" s="153" t="s">
        <v>754</v>
      </c>
      <c r="AB2325" s="153" t="s">
        <v>755</v>
      </c>
      <c r="AC2325" s="152" t="s">
        <v>756</v>
      </c>
      <c r="AD2325" s="151" t="s">
        <v>757</v>
      </c>
      <c r="AE2325" s="150" t="s">
        <v>758</v>
      </c>
      <c r="AO2325" s="148"/>
      <c r="AP2325" s="159"/>
    </row>
    <row r="2326" spans="1:42" ht="22.5">
      <c r="A2326" s="147"/>
      <c r="B2326" s="146"/>
      <c r="C2326" s="145"/>
      <c r="D2326" s="145"/>
      <c r="E2326" s="145"/>
      <c r="F2326" s="145"/>
      <c r="G2326" s="146"/>
      <c r="H2326" s="146"/>
      <c r="I2326" s="146"/>
      <c r="J2326" s="145"/>
      <c r="K2326" s="145"/>
      <c r="L2326" s="145"/>
      <c r="M2326" s="145"/>
      <c r="N2326" s="144"/>
      <c r="O2326" s="144"/>
      <c r="P2326" s="145"/>
      <c r="Q2326" s="145"/>
      <c r="R2326" s="145"/>
      <c r="S2326" s="145"/>
      <c r="T2326" s="145"/>
      <c r="U2326" s="145"/>
      <c r="V2326" s="145"/>
      <c r="W2326" s="145"/>
      <c r="X2326" s="145"/>
      <c r="Y2326" s="155" t="s">
        <v>770</v>
      </c>
      <c r="Z2326" s="154" t="s">
        <v>753</v>
      </c>
      <c r="AA2326" s="153" t="s">
        <v>754</v>
      </c>
      <c r="AB2326" s="153" t="s">
        <v>755</v>
      </c>
      <c r="AC2326" s="152" t="s">
        <v>756</v>
      </c>
      <c r="AD2326" s="151" t="s">
        <v>757</v>
      </c>
      <c r="AE2326" s="150" t="s">
        <v>758</v>
      </c>
      <c r="AO2326" s="148"/>
      <c r="AP2326" s="159"/>
    </row>
    <row r="2327" spans="1:42" ht="22.5">
      <c r="A2327" s="147"/>
      <c r="B2327" s="146"/>
      <c r="C2327" s="145"/>
      <c r="D2327" s="145"/>
      <c r="E2327" s="145"/>
      <c r="F2327" s="145"/>
      <c r="G2327" s="146"/>
      <c r="H2327" s="146"/>
      <c r="I2327" s="146"/>
      <c r="J2327" s="145"/>
      <c r="K2327" s="145"/>
      <c r="L2327" s="145"/>
      <c r="M2327" s="145"/>
      <c r="N2327" s="144"/>
      <c r="O2327" s="144"/>
      <c r="P2327" s="145"/>
      <c r="Q2327" s="145"/>
      <c r="R2327" s="145"/>
      <c r="S2327" s="145"/>
      <c r="T2327" s="145"/>
      <c r="U2327" s="145"/>
      <c r="V2327" s="145"/>
      <c r="W2327" s="145"/>
      <c r="X2327" s="145"/>
      <c r="Y2327" s="155" t="s">
        <v>771</v>
      </c>
      <c r="Z2327" s="154" t="s">
        <v>753</v>
      </c>
      <c r="AA2327" s="153" t="s">
        <v>754</v>
      </c>
      <c r="AB2327" s="153" t="s">
        <v>755</v>
      </c>
      <c r="AC2327" s="152" t="s">
        <v>756</v>
      </c>
      <c r="AD2327" s="151" t="s">
        <v>757</v>
      </c>
      <c r="AE2327" s="150" t="s">
        <v>758</v>
      </c>
      <c r="AO2327" s="148"/>
      <c r="AP2327" s="159"/>
    </row>
    <row r="2328" spans="1:42" ht="22.5">
      <c r="A2328" s="147"/>
      <c r="B2328" s="146"/>
      <c r="C2328" s="145"/>
      <c r="D2328" s="145"/>
      <c r="E2328" s="145"/>
      <c r="F2328" s="145"/>
      <c r="G2328" s="146"/>
      <c r="H2328" s="146"/>
      <c r="I2328" s="146"/>
      <c r="J2328" s="145"/>
      <c r="K2328" s="145"/>
      <c r="L2328" s="145"/>
      <c r="M2328" s="145"/>
      <c r="N2328" s="144"/>
      <c r="O2328" s="144"/>
      <c r="P2328" s="145"/>
      <c r="Q2328" s="145"/>
      <c r="R2328" s="145"/>
      <c r="S2328" s="145"/>
      <c r="T2328" s="145"/>
      <c r="U2328" s="145"/>
      <c r="V2328" s="145"/>
      <c r="W2328" s="145"/>
      <c r="X2328" s="145"/>
      <c r="Y2328" s="155" t="s">
        <v>772</v>
      </c>
      <c r="Z2328" s="154" t="s">
        <v>753</v>
      </c>
      <c r="AA2328" s="153" t="s">
        <v>754</v>
      </c>
      <c r="AB2328" s="153" t="s">
        <v>755</v>
      </c>
      <c r="AC2328" s="152" t="s">
        <v>756</v>
      </c>
      <c r="AD2328" s="151" t="s">
        <v>757</v>
      </c>
      <c r="AE2328" s="150" t="s">
        <v>758</v>
      </c>
      <c r="AO2328" s="148"/>
      <c r="AP2328" s="159"/>
    </row>
    <row r="2329" spans="1:42" ht="22.5">
      <c r="A2329" s="147"/>
      <c r="B2329" s="146"/>
      <c r="C2329" s="145"/>
      <c r="D2329" s="145"/>
      <c r="E2329" s="145"/>
      <c r="F2329" s="145"/>
      <c r="G2329" s="146"/>
      <c r="H2329" s="146"/>
      <c r="I2329" s="146"/>
      <c r="J2329" s="145"/>
      <c r="K2329" s="145"/>
      <c r="L2329" s="145"/>
      <c r="M2329" s="145"/>
      <c r="N2329" s="144"/>
      <c r="O2329" s="144"/>
      <c r="P2329" s="145"/>
      <c r="Q2329" s="145"/>
      <c r="R2329" s="145"/>
      <c r="S2329" s="145"/>
      <c r="T2329" s="145"/>
      <c r="U2329" s="145"/>
      <c r="V2329" s="145"/>
      <c r="W2329" s="145"/>
      <c r="X2329" s="145"/>
      <c r="Y2329" s="155" t="s">
        <v>773</v>
      </c>
      <c r="Z2329" s="154" t="s">
        <v>753</v>
      </c>
      <c r="AA2329" s="153" t="s">
        <v>754</v>
      </c>
      <c r="AB2329" s="153" t="s">
        <v>755</v>
      </c>
      <c r="AC2329" s="152" t="s">
        <v>756</v>
      </c>
      <c r="AD2329" s="151" t="s">
        <v>757</v>
      </c>
      <c r="AE2329" s="150" t="s">
        <v>758</v>
      </c>
      <c r="AO2329" s="148"/>
      <c r="AP2329" s="159"/>
    </row>
    <row r="2330" spans="1:42" ht="22.5">
      <c r="A2330" s="147"/>
      <c r="B2330" s="146"/>
      <c r="C2330" s="145"/>
      <c r="D2330" s="145"/>
      <c r="E2330" s="145"/>
      <c r="F2330" s="145"/>
      <c r="G2330" s="146"/>
      <c r="H2330" s="146"/>
      <c r="I2330" s="146"/>
      <c r="J2330" s="145"/>
      <c r="K2330" s="145"/>
      <c r="L2330" s="145"/>
      <c r="M2330" s="145"/>
      <c r="N2330" s="144"/>
      <c r="O2330" s="144"/>
      <c r="P2330" s="145"/>
      <c r="Q2330" s="145"/>
      <c r="R2330" s="145"/>
      <c r="S2330" s="145"/>
      <c r="T2330" s="145"/>
      <c r="U2330" s="145"/>
      <c r="V2330" s="145"/>
      <c r="W2330" s="145"/>
      <c r="X2330" s="145"/>
      <c r="Y2330" s="155" t="s">
        <v>774</v>
      </c>
      <c r="Z2330" s="154" t="s">
        <v>753</v>
      </c>
      <c r="AA2330" s="153" t="s">
        <v>754</v>
      </c>
      <c r="AB2330" s="153" t="s">
        <v>755</v>
      </c>
      <c r="AC2330" s="152" t="s">
        <v>756</v>
      </c>
      <c r="AD2330" s="151" t="s">
        <v>757</v>
      </c>
      <c r="AE2330" s="150" t="s">
        <v>758</v>
      </c>
      <c r="AO2330" s="148"/>
      <c r="AP2330" s="159"/>
    </row>
    <row r="2331" spans="1:42" ht="22.5">
      <c r="A2331" s="147"/>
      <c r="B2331" s="146"/>
      <c r="C2331" s="145"/>
      <c r="D2331" s="145"/>
      <c r="E2331" s="145"/>
      <c r="F2331" s="145"/>
      <c r="G2331" s="146"/>
      <c r="H2331" s="146"/>
      <c r="I2331" s="146"/>
      <c r="J2331" s="145"/>
      <c r="K2331" s="145"/>
      <c r="L2331" s="145"/>
      <c r="M2331" s="145"/>
      <c r="N2331" s="144"/>
      <c r="O2331" s="144"/>
      <c r="P2331" s="145"/>
      <c r="Q2331" s="145"/>
      <c r="R2331" s="145"/>
      <c r="S2331" s="145"/>
      <c r="T2331" s="145"/>
      <c r="U2331" s="145"/>
      <c r="V2331" s="145"/>
      <c r="W2331" s="145"/>
      <c r="X2331" s="145"/>
      <c r="Y2331" s="155" t="s">
        <v>775</v>
      </c>
      <c r="Z2331" s="154" t="s">
        <v>753</v>
      </c>
      <c r="AA2331" s="153" t="s">
        <v>754</v>
      </c>
      <c r="AB2331" s="153" t="s">
        <v>755</v>
      </c>
      <c r="AC2331" s="152" t="s">
        <v>756</v>
      </c>
      <c r="AD2331" s="151" t="s">
        <v>757</v>
      </c>
      <c r="AE2331" s="150" t="s">
        <v>758</v>
      </c>
      <c r="AO2331" s="148"/>
      <c r="AP2331" s="159"/>
    </row>
    <row r="2332" spans="1:42" ht="22.5">
      <c r="A2332" s="147"/>
      <c r="B2332" s="146"/>
      <c r="C2332" s="145"/>
      <c r="D2332" s="145"/>
      <c r="E2332" s="145"/>
      <c r="F2332" s="145"/>
      <c r="G2332" s="146"/>
      <c r="H2332" s="146"/>
      <c r="I2332" s="146"/>
      <c r="J2332" s="145"/>
      <c r="K2332" s="145"/>
      <c r="L2332" s="145"/>
      <c r="M2332" s="145"/>
      <c r="N2332" s="144"/>
      <c r="O2332" s="144"/>
      <c r="P2332" s="145"/>
      <c r="Q2332" s="145"/>
      <c r="R2332" s="145"/>
      <c r="S2332" s="145"/>
      <c r="T2332" s="145"/>
      <c r="U2332" s="145"/>
      <c r="V2332" s="145"/>
      <c r="W2332" s="145"/>
      <c r="X2332" s="145"/>
      <c r="Y2332" s="155" t="s">
        <v>776</v>
      </c>
      <c r="Z2332" s="154" t="s">
        <v>753</v>
      </c>
      <c r="AA2332" s="153" t="s">
        <v>754</v>
      </c>
      <c r="AB2332" s="153" t="s">
        <v>755</v>
      </c>
      <c r="AC2332" s="152" t="s">
        <v>756</v>
      </c>
      <c r="AD2332" s="151" t="s">
        <v>757</v>
      </c>
      <c r="AE2332" s="150" t="s">
        <v>758</v>
      </c>
      <c r="AO2332" s="148"/>
      <c r="AP2332" s="159"/>
    </row>
    <row r="2333" spans="1:42" ht="22.5">
      <c r="A2333" s="147"/>
      <c r="B2333" s="146"/>
      <c r="C2333" s="145"/>
      <c r="D2333" s="145"/>
      <c r="E2333" s="145"/>
      <c r="F2333" s="145"/>
      <c r="G2333" s="146"/>
      <c r="H2333" s="146"/>
      <c r="I2333" s="146"/>
      <c r="J2333" s="145"/>
      <c r="K2333" s="145"/>
      <c r="L2333" s="145"/>
      <c r="M2333" s="145"/>
      <c r="N2333" s="144"/>
      <c r="O2333" s="144"/>
      <c r="P2333" s="145"/>
      <c r="Q2333" s="145"/>
      <c r="R2333" s="145"/>
      <c r="S2333" s="145"/>
      <c r="T2333" s="145"/>
      <c r="U2333" s="145"/>
      <c r="V2333" s="145"/>
      <c r="W2333" s="145"/>
      <c r="X2333" s="145"/>
      <c r="Y2333" s="155" t="s">
        <v>777</v>
      </c>
      <c r="Z2333" s="154" t="s">
        <v>753</v>
      </c>
      <c r="AA2333" s="153" t="s">
        <v>754</v>
      </c>
      <c r="AB2333" s="153" t="s">
        <v>755</v>
      </c>
      <c r="AC2333" s="152" t="s">
        <v>756</v>
      </c>
      <c r="AD2333" s="151" t="s">
        <v>757</v>
      </c>
      <c r="AE2333" s="150" t="s">
        <v>758</v>
      </c>
      <c r="AO2333" s="148"/>
      <c r="AP2333" s="159"/>
    </row>
    <row r="2334" spans="1:42" ht="22.5">
      <c r="A2334" s="147"/>
      <c r="B2334" s="146"/>
      <c r="C2334" s="145"/>
      <c r="D2334" s="145"/>
      <c r="E2334" s="145"/>
      <c r="F2334" s="145"/>
      <c r="G2334" s="146"/>
      <c r="H2334" s="146"/>
      <c r="I2334" s="146"/>
      <c r="J2334" s="145"/>
      <c r="K2334" s="145"/>
      <c r="L2334" s="145"/>
      <c r="M2334" s="145"/>
      <c r="N2334" s="144"/>
      <c r="O2334" s="144"/>
      <c r="P2334" s="145"/>
      <c r="Q2334" s="145"/>
      <c r="R2334" s="145"/>
      <c r="S2334" s="145"/>
      <c r="T2334" s="145"/>
      <c r="U2334" s="145"/>
      <c r="V2334" s="145"/>
      <c r="W2334" s="145"/>
      <c r="X2334" s="145"/>
      <c r="Y2334" s="155" t="s">
        <v>778</v>
      </c>
      <c r="Z2334" s="154" t="s">
        <v>753</v>
      </c>
      <c r="AA2334" s="153">
        <v>1.7000000000000001E-2</v>
      </c>
      <c r="AB2334" s="153" t="s">
        <v>755</v>
      </c>
      <c r="AC2334" s="152" t="s">
        <v>756</v>
      </c>
      <c r="AD2334" s="151" t="s">
        <v>757</v>
      </c>
      <c r="AE2334" s="150" t="s">
        <v>758</v>
      </c>
      <c r="AO2334" s="148"/>
      <c r="AP2334" s="159"/>
    </row>
    <row r="2335" spans="1:42" ht="22.5">
      <c r="A2335" s="147"/>
      <c r="B2335" s="146"/>
      <c r="C2335" s="145"/>
      <c r="D2335" s="145"/>
      <c r="E2335" s="145"/>
      <c r="F2335" s="145"/>
      <c r="G2335" s="146"/>
      <c r="H2335" s="146"/>
      <c r="I2335" s="146"/>
      <c r="J2335" s="145"/>
      <c r="K2335" s="145"/>
      <c r="L2335" s="145"/>
      <c r="M2335" s="145"/>
      <c r="N2335" s="144"/>
      <c r="O2335" s="144"/>
      <c r="P2335" s="145"/>
      <c r="Q2335" s="145"/>
      <c r="R2335" s="145"/>
      <c r="S2335" s="145"/>
      <c r="T2335" s="145"/>
      <c r="U2335" s="145"/>
      <c r="V2335" s="145"/>
      <c r="W2335" s="145"/>
      <c r="X2335" s="145"/>
      <c r="Y2335" s="155" t="s">
        <v>779</v>
      </c>
      <c r="Z2335" s="154" t="s">
        <v>753</v>
      </c>
      <c r="AA2335" s="153" t="s">
        <v>754</v>
      </c>
      <c r="AB2335" s="153" t="s">
        <v>755</v>
      </c>
      <c r="AC2335" s="152" t="s">
        <v>756</v>
      </c>
      <c r="AD2335" s="151" t="s">
        <v>757</v>
      </c>
      <c r="AE2335" s="150" t="s">
        <v>780</v>
      </c>
      <c r="AO2335" s="148"/>
      <c r="AP2335" s="159"/>
    </row>
    <row r="2336" spans="1:42" ht="22.5">
      <c r="A2336" s="147"/>
      <c r="B2336" s="146"/>
      <c r="C2336" s="145"/>
      <c r="D2336" s="145"/>
      <c r="E2336" s="145"/>
      <c r="F2336" s="145"/>
      <c r="G2336" s="146"/>
      <c r="H2336" s="146"/>
      <c r="I2336" s="146"/>
      <c r="J2336" s="145"/>
      <c r="K2336" s="145"/>
      <c r="L2336" s="145"/>
      <c r="M2336" s="145"/>
      <c r="N2336" s="144"/>
      <c r="O2336" s="144"/>
      <c r="P2336" s="145"/>
      <c r="Q2336" s="145"/>
      <c r="R2336" s="145"/>
      <c r="S2336" s="145"/>
      <c r="T2336" s="145"/>
      <c r="U2336" s="145"/>
      <c r="V2336" s="145"/>
      <c r="W2336" s="145"/>
      <c r="X2336" s="145"/>
      <c r="Y2336" s="143" t="s">
        <v>781</v>
      </c>
      <c r="Z2336" s="154" t="s">
        <v>753</v>
      </c>
      <c r="AA2336" s="153" t="s">
        <v>754</v>
      </c>
      <c r="AB2336" s="153" t="s">
        <v>755</v>
      </c>
      <c r="AC2336" s="152" t="s">
        <v>756</v>
      </c>
      <c r="AD2336" s="151" t="s">
        <v>757</v>
      </c>
      <c r="AE2336" s="150" t="s">
        <v>780</v>
      </c>
      <c r="AO2336" s="148"/>
      <c r="AP2336" s="159"/>
    </row>
    <row r="2337" spans="1:42" ht="22.5">
      <c r="A2337" s="147"/>
      <c r="B2337" s="146"/>
      <c r="C2337" s="145"/>
      <c r="D2337" s="145"/>
      <c r="E2337" s="145"/>
      <c r="F2337" s="145"/>
      <c r="G2337" s="146"/>
      <c r="H2337" s="146"/>
      <c r="I2337" s="146"/>
      <c r="J2337" s="145"/>
      <c r="K2337" s="145"/>
      <c r="L2337" s="145"/>
      <c r="M2337" s="145"/>
      <c r="N2337" s="144"/>
      <c r="O2337" s="144"/>
      <c r="P2337" s="145"/>
      <c r="Q2337" s="145"/>
      <c r="R2337" s="145"/>
      <c r="S2337" s="145"/>
      <c r="T2337" s="145"/>
      <c r="U2337" s="145"/>
      <c r="V2337" s="145"/>
      <c r="W2337" s="145"/>
      <c r="X2337" s="145"/>
      <c r="Y2337" s="143" t="s">
        <v>782</v>
      </c>
      <c r="Z2337" s="154" t="s">
        <v>753</v>
      </c>
      <c r="AA2337" s="153" t="s">
        <v>754</v>
      </c>
      <c r="AB2337" s="153" t="s">
        <v>755</v>
      </c>
      <c r="AC2337" s="152" t="s">
        <v>756</v>
      </c>
      <c r="AD2337" s="151" t="s">
        <v>757</v>
      </c>
      <c r="AE2337" s="150" t="s">
        <v>780</v>
      </c>
      <c r="AO2337" s="148"/>
      <c r="AP2337" s="159"/>
    </row>
    <row r="2338" spans="1:42" ht="22.5">
      <c r="A2338" s="147"/>
      <c r="B2338" s="146"/>
      <c r="C2338" s="145"/>
      <c r="D2338" s="145"/>
      <c r="E2338" s="145"/>
      <c r="F2338" s="145"/>
      <c r="G2338" s="146"/>
      <c r="H2338" s="146"/>
      <c r="I2338" s="146"/>
      <c r="J2338" s="145"/>
      <c r="K2338" s="145"/>
      <c r="L2338" s="145"/>
      <c r="M2338" s="145"/>
      <c r="N2338" s="144"/>
      <c r="O2338" s="144"/>
      <c r="P2338" s="145"/>
      <c r="Q2338" s="145"/>
      <c r="R2338" s="145"/>
      <c r="S2338" s="145"/>
      <c r="T2338" s="145"/>
      <c r="U2338" s="145"/>
      <c r="V2338" s="145"/>
      <c r="W2338" s="145"/>
      <c r="X2338" s="145"/>
      <c r="Y2338" s="143" t="s">
        <v>783</v>
      </c>
      <c r="Z2338" s="154" t="s">
        <v>753</v>
      </c>
      <c r="AA2338" s="153" t="s">
        <v>754</v>
      </c>
      <c r="AB2338" s="153" t="s">
        <v>755</v>
      </c>
      <c r="AC2338" s="152" t="s">
        <v>756</v>
      </c>
      <c r="AD2338" s="151" t="s">
        <v>757</v>
      </c>
      <c r="AE2338" s="150" t="s">
        <v>784</v>
      </c>
      <c r="AO2338" s="148"/>
      <c r="AP2338" s="159"/>
    </row>
    <row r="2339" spans="1:42" ht="22.5">
      <c r="A2339" s="147"/>
      <c r="B2339" s="146"/>
      <c r="C2339" s="145"/>
      <c r="D2339" s="145"/>
      <c r="E2339" s="145"/>
      <c r="F2339" s="145"/>
      <c r="G2339" s="146"/>
      <c r="H2339" s="146"/>
      <c r="I2339" s="146"/>
      <c r="J2339" s="145"/>
      <c r="K2339" s="145"/>
      <c r="L2339" s="145"/>
      <c r="M2339" s="145"/>
      <c r="N2339" s="144"/>
      <c r="O2339" s="144"/>
      <c r="P2339" s="145"/>
      <c r="Q2339" s="145"/>
      <c r="R2339" s="145"/>
      <c r="S2339" s="145"/>
      <c r="T2339" s="145"/>
      <c r="U2339" s="145"/>
      <c r="V2339" s="145"/>
      <c r="W2339" s="145"/>
      <c r="X2339" s="145"/>
      <c r="Y2339" s="143" t="s">
        <v>785</v>
      </c>
      <c r="Z2339" s="154" t="s">
        <v>753</v>
      </c>
      <c r="AA2339" s="153" t="s">
        <v>754</v>
      </c>
      <c r="AB2339" s="153" t="s">
        <v>755</v>
      </c>
      <c r="AC2339" s="152" t="s">
        <v>756</v>
      </c>
      <c r="AD2339" s="151" t="s">
        <v>757</v>
      </c>
      <c r="AE2339" s="150" t="s">
        <v>784</v>
      </c>
      <c r="AO2339" s="148"/>
      <c r="AP2339" s="159"/>
    </row>
    <row r="2340" spans="1:42" ht="22.5">
      <c r="A2340" s="147"/>
      <c r="B2340" s="146"/>
      <c r="C2340" s="145"/>
      <c r="D2340" s="145"/>
      <c r="E2340" s="145"/>
      <c r="F2340" s="145"/>
      <c r="G2340" s="146"/>
      <c r="H2340" s="146"/>
      <c r="I2340" s="146"/>
      <c r="J2340" s="145"/>
      <c r="K2340" s="145"/>
      <c r="L2340" s="145"/>
      <c r="M2340" s="145"/>
      <c r="N2340" s="144"/>
      <c r="O2340" s="144"/>
      <c r="P2340" s="145"/>
      <c r="Q2340" s="145"/>
      <c r="R2340" s="145"/>
      <c r="S2340" s="145"/>
      <c r="T2340" s="145"/>
      <c r="U2340" s="145"/>
      <c r="V2340" s="145"/>
      <c r="W2340" s="145"/>
      <c r="X2340" s="145"/>
      <c r="Y2340" s="143" t="s">
        <v>786</v>
      </c>
      <c r="Z2340" s="154" t="s">
        <v>753</v>
      </c>
      <c r="AA2340" s="153" t="s">
        <v>754</v>
      </c>
      <c r="AB2340" s="153" t="s">
        <v>755</v>
      </c>
      <c r="AC2340" s="152" t="s">
        <v>756</v>
      </c>
      <c r="AD2340" s="151" t="s">
        <v>757</v>
      </c>
      <c r="AE2340" s="150" t="s">
        <v>784</v>
      </c>
      <c r="AO2340" s="148"/>
      <c r="AP2340" s="159"/>
    </row>
    <row r="2341" spans="1:42" ht="22.5">
      <c r="A2341" s="147"/>
      <c r="B2341" s="146"/>
      <c r="C2341" s="145"/>
      <c r="D2341" s="145"/>
      <c r="E2341" s="145"/>
      <c r="F2341" s="145"/>
      <c r="G2341" s="146"/>
      <c r="H2341" s="146"/>
      <c r="I2341" s="146"/>
      <c r="J2341" s="145"/>
      <c r="K2341" s="145"/>
      <c r="L2341" s="145"/>
      <c r="M2341" s="145"/>
      <c r="N2341" s="144"/>
      <c r="O2341" s="144"/>
      <c r="P2341" s="145"/>
      <c r="Q2341" s="145"/>
      <c r="R2341" s="145"/>
      <c r="S2341" s="145"/>
      <c r="T2341" s="145"/>
      <c r="U2341" s="145"/>
      <c r="V2341" s="145"/>
      <c r="W2341" s="145"/>
      <c r="X2341" s="145"/>
      <c r="Y2341" s="143" t="s">
        <v>787</v>
      </c>
      <c r="Z2341" s="154" t="s">
        <v>753</v>
      </c>
      <c r="AA2341" s="153">
        <v>0.12</v>
      </c>
      <c r="AB2341" s="153" t="s">
        <v>755</v>
      </c>
      <c r="AC2341" s="152" t="s">
        <v>756</v>
      </c>
      <c r="AD2341" s="151" t="s">
        <v>757</v>
      </c>
      <c r="AE2341" s="150" t="s">
        <v>784</v>
      </c>
      <c r="AO2341" s="148"/>
      <c r="AP2341" s="159"/>
    </row>
    <row r="2342" spans="1:42" ht="22.5">
      <c r="A2342" s="147"/>
      <c r="B2342" s="146"/>
      <c r="C2342" s="145"/>
      <c r="D2342" s="145"/>
      <c r="E2342" s="145"/>
      <c r="F2342" s="145"/>
      <c r="G2342" s="146"/>
      <c r="H2342" s="146"/>
      <c r="I2342" s="146"/>
      <c r="J2342" s="145"/>
      <c r="K2342" s="145"/>
      <c r="L2342" s="145"/>
      <c r="M2342" s="145"/>
      <c r="N2342" s="144"/>
      <c r="O2342" s="144"/>
      <c r="P2342" s="145"/>
      <c r="Q2342" s="145"/>
      <c r="R2342" s="145"/>
      <c r="S2342" s="145"/>
      <c r="T2342" s="145"/>
      <c r="U2342" s="145"/>
      <c r="V2342" s="145"/>
      <c r="W2342" s="145"/>
      <c r="X2342" s="145"/>
      <c r="Y2342" s="143" t="s">
        <v>788</v>
      </c>
      <c r="Z2342" s="154" t="s">
        <v>753</v>
      </c>
      <c r="AA2342" s="153" t="s">
        <v>754</v>
      </c>
      <c r="AB2342" s="153" t="s">
        <v>755</v>
      </c>
      <c r="AC2342" s="152" t="s">
        <v>756</v>
      </c>
      <c r="AD2342" s="151" t="s">
        <v>757</v>
      </c>
      <c r="AE2342" s="150" t="s">
        <v>784</v>
      </c>
      <c r="AO2342" s="148"/>
      <c r="AP2342" s="159"/>
    </row>
    <row r="2343" spans="1:42" ht="22.5">
      <c r="A2343" s="147"/>
      <c r="B2343" s="146"/>
      <c r="C2343" s="145"/>
      <c r="D2343" s="145"/>
      <c r="E2343" s="145"/>
      <c r="F2343" s="145"/>
      <c r="G2343" s="146"/>
      <c r="H2343" s="146"/>
      <c r="I2343" s="146"/>
      <c r="J2343" s="145"/>
      <c r="K2343" s="145"/>
      <c r="L2343" s="145"/>
      <c r="M2343" s="145"/>
      <c r="N2343" s="144"/>
      <c r="O2343" s="144"/>
      <c r="P2343" s="145"/>
      <c r="Q2343" s="145"/>
      <c r="R2343" s="145"/>
      <c r="S2343" s="145"/>
      <c r="T2343" s="145"/>
      <c r="U2343" s="145"/>
      <c r="V2343" s="145"/>
      <c r="W2343" s="145"/>
      <c r="X2343" s="145"/>
      <c r="Y2343" s="143" t="s">
        <v>789</v>
      </c>
      <c r="Z2343" s="154" t="s">
        <v>753</v>
      </c>
      <c r="AA2343" s="153" t="s">
        <v>754</v>
      </c>
      <c r="AB2343" s="153" t="s">
        <v>755</v>
      </c>
      <c r="AC2343" s="152" t="s">
        <v>756</v>
      </c>
      <c r="AD2343" s="151" t="s">
        <v>757</v>
      </c>
      <c r="AE2343" s="150" t="s">
        <v>784</v>
      </c>
      <c r="AO2343" s="148"/>
      <c r="AP2343" s="159"/>
    </row>
    <row r="2344" spans="1:42" ht="22.5">
      <c r="A2344" s="147"/>
      <c r="B2344" s="146"/>
      <c r="C2344" s="145"/>
      <c r="D2344" s="145"/>
      <c r="E2344" s="145"/>
      <c r="F2344" s="145"/>
      <c r="G2344" s="146"/>
      <c r="H2344" s="146"/>
      <c r="I2344" s="146"/>
      <c r="J2344" s="145"/>
      <c r="K2344" s="145"/>
      <c r="L2344" s="145"/>
      <c r="M2344" s="145"/>
      <c r="N2344" s="144"/>
      <c r="O2344" s="144"/>
      <c r="P2344" s="145"/>
      <c r="Q2344" s="145"/>
      <c r="R2344" s="145"/>
      <c r="S2344" s="145"/>
      <c r="T2344" s="145"/>
      <c r="U2344" s="145"/>
      <c r="V2344" s="145"/>
      <c r="W2344" s="145"/>
      <c r="X2344" s="145"/>
      <c r="Y2344" s="143" t="s">
        <v>790</v>
      </c>
      <c r="Z2344" s="154" t="s">
        <v>753</v>
      </c>
      <c r="AA2344" s="153" t="s">
        <v>754</v>
      </c>
      <c r="AB2344" s="153" t="s">
        <v>755</v>
      </c>
      <c r="AC2344" s="152" t="s">
        <v>756</v>
      </c>
      <c r="AD2344" s="151" t="s">
        <v>757</v>
      </c>
      <c r="AE2344" s="150" t="s">
        <v>784</v>
      </c>
      <c r="AO2344" s="148"/>
      <c r="AP2344" s="159"/>
    </row>
    <row r="2345" spans="1:42" ht="22.5">
      <c r="A2345" s="147"/>
      <c r="B2345" s="146"/>
      <c r="C2345" s="145"/>
      <c r="D2345" s="145"/>
      <c r="E2345" s="145"/>
      <c r="F2345" s="145"/>
      <c r="G2345" s="146"/>
      <c r="H2345" s="146"/>
      <c r="I2345" s="146"/>
      <c r="J2345" s="145"/>
      <c r="K2345" s="145"/>
      <c r="L2345" s="145"/>
      <c r="M2345" s="145"/>
      <c r="N2345" s="144"/>
      <c r="O2345" s="144"/>
      <c r="P2345" s="145"/>
      <c r="Q2345" s="145"/>
      <c r="R2345" s="145"/>
      <c r="S2345" s="145"/>
      <c r="T2345" s="145"/>
      <c r="U2345" s="145"/>
      <c r="V2345" s="145"/>
      <c r="W2345" s="145"/>
      <c r="X2345" s="145"/>
      <c r="Y2345" s="143" t="s">
        <v>791</v>
      </c>
      <c r="Z2345" s="154" t="s">
        <v>753</v>
      </c>
      <c r="AA2345" s="153" t="s">
        <v>754</v>
      </c>
      <c r="AB2345" s="153" t="s">
        <v>755</v>
      </c>
      <c r="AC2345" s="152" t="s">
        <v>756</v>
      </c>
      <c r="AD2345" s="151" t="s">
        <v>757</v>
      </c>
      <c r="AE2345" s="150" t="s">
        <v>784</v>
      </c>
      <c r="AO2345" s="148"/>
      <c r="AP2345" s="159"/>
    </row>
    <row r="2346" spans="1:42" ht="22.5">
      <c r="A2346" s="147"/>
      <c r="B2346" s="146"/>
      <c r="C2346" s="145"/>
      <c r="D2346" s="145"/>
      <c r="E2346" s="145"/>
      <c r="F2346" s="145"/>
      <c r="G2346" s="146"/>
      <c r="H2346" s="146"/>
      <c r="I2346" s="146"/>
      <c r="J2346" s="145"/>
      <c r="K2346" s="145"/>
      <c r="L2346" s="145"/>
      <c r="M2346" s="145"/>
      <c r="N2346" s="144"/>
      <c r="O2346" s="144"/>
      <c r="P2346" s="145"/>
      <c r="Q2346" s="145"/>
      <c r="R2346" s="145"/>
      <c r="S2346" s="145"/>
      <c r="T2346" s="145"/>
      <c r="U2346" s="145"/>
      <c r="V2346" s="145"/>
      <c r="W2346" s="145"/>
      <c r="X2346" s="145"/>
      <c r="Y2346" s="143" t="s">
        <v>792</v>
      </c>
      <c r="Z2346" s="154" t="s">
        <v>753</v>
      </c>
      <c r="AA2346" s="153" t="s">
        <v>754</v>
      </c>
      <c r="AB2346" s="153" t="s">
        <v>755</v>
      </c>
      <c r="AC2346" s="152" t="s">
        <v>756</v>
      </c>
      <c r="AD2346" s="151" t="s">
        <v>757</v>
      </c>
      <c r="AE2346" s="150" t="s">
        <v>784</v>
      </c>
      <c r="AO2346" s="148"/>
      <c r="AP2346" s="159"/>
    </row>
    <row r="2347" spans="1:42" ht="22.5">
      <c r="A2347" s="147"/>
      <c r="B2347" s="146"/>
      <c r="C2347" s="145"/>
      <c r="D2347" s="145"/>
      <c r="E2347" s="145"/>
      <c r="F2347" s="145"/>
      <c r="G2347" s="146"/>
      <c r="H2347" s="146"/>
      <c r="I2347" s="146"/>
      <c r="J2347" s="145"/>
      <c r="K2347" s="145"/>
      <c r="L2347" s="145"/>
      <c r="M2347" s="145"/>
      <c r="N2347" s="144"/>
      <c r="O2347" s="144"/>
      <c r="P2347" s="145"/>
      <c r="Q2347" s="145"/>
      <c r="R2347" s="145"/>
      <c r="S2347" s="145"/>
      <c r="T2347" s="145"/>
      <c r="U2347" s="145"/>
      <c r="V2347" s="145"/>
      <c r="W2347" s="145"/>
      <c r="X2347" s="145"/>
      <c r="Y2347" s="143" t="s">
        <v>793</v>
      </c>
      <c r="Z2347" s="154" t="s">
        <v>753</v>
      </c>
      <c r="AA2347" s="153" t="s">
        <v>754</v>
      </c>
      <c r="AB2347" s="153" t="s">
        <v>755</v>
      </c>
      <c r="AC2347" s="152" t="s">
        <v>756</v>
      </c>
      <c r="AD2347" s="151" t="s">
        <v>757</v>
      </c>
      <c r="AE2347" s="150" t="s">
        <v>784</v>
      </c>
      <c r="AO2347" s="148"/>
      <c r="AP2347" s="159"/>
    </row>
    <row r="2348" spans="1:42" ht="22.5">
      <c r="A2348" s="147"/>
      <c r="B2348" s="146"/>
      <c r="C2348" s="145"/>
      <c r="D2348" s="145"/>
      <c r="E2348" s="145"/>
      <c r="F2348" s="145"/>
      <c r="G2348" s="146"/>
      <c r="H2348" s="146"/>
      <c r="I2348" s="146"/>
      <c r="J2348" s="145"/>
      <c r="K2348" s="145"/>
      <c r="L2348" s="145"/>
      <c r="M2348" s="145"/>
      <c r="N2348" s="144"/>
      <c r="O2348" s="144"/>
      <c r="P2348" s="145"/>
      <c r="Q2348" s="145"/>
      <c r="R2348" s="145"/>
      <c r="S2348" s="145"/>
      <c r="T2348" s="145"/>
      <c r="U2348" s="145"/>
      <c r="V2348" s="145"/>
      <c r="W2348" s="145"/>
      <c r="X2348" s="145"/>
      <c r="Y2348" s="143" t="s">
        <v>794</v>
      </c>
      <c r="Z2348" s="154" t="s">
        <v>753</v>
      </c>
      <c r="AA2348" s="153" t="s">
        <v>754</v>
      </c>
      <c r="AB2348" s="153" t="s">
        <v>755</v>
      </c>
      <c r="AC2348" s="152" t="s">
        <v>756</v>
      </c>
      <c r="AD2348" s="151" t="s">
        <v>757</v>
      </c>
      <c r="AE2348" s="150" t="s">
        <v>784</v>
      </c>
      <c r="AO2348" s="148"/>
      <c r="AP2348" s="159"/>
    </row>
    <row r="2349" spans="1:42" ht="22.5">
      <c r="A2349" s="147"/>
      <c r="B2349" s="146"/>
      <c r="C2349" s="145"/>
      <c r="D2349" s="145"/>
      <c r="E2349" s="145"/>
      <c r="F2349" s="145"/>
      <c r="G2349" s="146"/>
      <c r="H2349" s="146"/>
      <c r="I2349" s="146"/>
      <c r="J2349" s="145"/>
      <c r="K2349" s="145"/>
      <c r="L2349" s="145"/>
      <c r="M2349" s="145"/>
      <c r="N2349" s="144"/>
      <c r="O2349" s="144"/>
      <c r="P2349" s="145"/>
      <c r="Q2349" s="145"/>
      <c r="R2349" s="145"/>
      <c r="S2349" s="145"/>
      <c r="T2349" s="145"/>
      <c r="U2349" s="145"/>
      <c r="V2349" s="145"/>
      <c r="W2349" s="145"/>
      <c r="X2349" s="145"/>
      <c r="Y2349" s="143" t="s">
        <v>795</v>
      </c>
      <c r="Z2349" s="154" t="s">
        <v>753</v>
      </c>
      <c r="AA2349" s="153" t="s">
        <v>754</v>
      </c>
      <c r="AB2349" s="153" t="s">
        <v>755</v>
      </c>
      <c r="AC2349" s="152" t="s">
        <v>756</v>
      </c>
      <c r="AD2349" s="151" t="s">
        <v>757</v>
      </c>
      <c r="AE2349" s="150" t="s">
        <v>784</v>
      </c>
      <c r="AO2349" s="148"/>
      <c r="AP2349" s="159"/>
    </row>
    <row r="2350" spans="1:42" ht="22.5">
      <c r="A2350" s="147"/>
      <c r="B2350" s="146"/>
      <c r="C2350" s="145"/>
      <c r="D2350" s="145"/>
      <c r="E2350" s="145"/>
      <c r="F2350" s="145"/>
      <c r="G2350" s="146"/>
      <c r="H2350" s="146"/>
      <c r="I2350" s="146"/>
      <c r="J2350" s="145"/>
      <c r="K2350" s="145"/>
      <c r="L2350" s="145"/>
      <c r="M2350" s="145"/>
      <c r="N2350" s="144"/>
      <c r="O2350" s="144"/>
      <c r="P2350" s="145"/>
      <c r="Q2350" s="145"/>
      <c r="R2350" s="145"/>
      <c r="S2350" s="145"/>
      <c r="T2350" s="145"/>
      <c r="U2350" s="145"/>
      <c r="V2350" s="145"/>
      <c r="W2350" s="145"/>
      <c r="X2350" s="145"/>
      <c r="Y2350" s="143" t="s">
        <v>796</v>
      </c>
      <c r="Z2350" s="154" t="s">
        <v>753</v>
      </c>
      <c r="AA2350" s="153" t="s">
        <v>754</v>
      </c>
      <c r="AB2350" s="153" t="s">
        <v>755</v>
      </c>
      <c r="AC2350" s="152" t="s">
        <v>756</v>
      </c>
      <c r="AD2350" s="151" t="s">
        <v>757</v>
      </c>
      <c r="AE2350" s="150" t="s">
        <v>784</v>
      </c>
      <c r="AO2350" s="148"/>
      <c r="AP2350" s="159"/>
    </row>
    <row r="2351" spans="1:42" ht="22.5">
      <c r="A2351" s="147"/>
      <c r="B2351" s="146"/>
      <c r="C2351" s="145"/>
      <c r="D2351" s="145"/>
      <c r="E2351" s="145"/>
      <c r="F2351" s="145"/>
      <c r="G2351" s="146"/>
      <c r="H2351" s="146"/>
      <c r="I2351" s="146"/>
      <c r="J2351" s="145"/>
      <c r="K2351" s="145"/>
      <c r="L2351" s="145"/>
      <c r="M2351" s="145"/>
      <c r="N2351" s="144"/>
      <c r="O2351" s="144"/>
      <c r="P2351" s="145"/>
      <c r="Q2351" s="145"/>
      <c r="R2351" s="145"/>
      <c r="S2351" s="145"/>
      <c r="T2351" s="145"/>
      <c r="U2351" s="145"/>
      <c r="V2351" s="145"/>
      <c r="W2351" s="145"/>
      <c r="X2351" s="145"/>
      <c r="Y2351" s="143" t="s">
        <v>797</v>
      </c>
      <c r="Z2351" s="154" t="s">
        <v>753</v>
      </c>
      <c r="AA2351" s="153" t="s">
        <v>754</v>
      </c>
      <c r="AB2351" s="153" t="s">
        <v>755</v>
      </c>
      <c r="AC2351" s="152" t="s">
        <v>756</v>
      </c>
      <c r="AD2351" s="151" t="s">
        <v>757</v>
      </c>
      <c r="AE2351" s="150" t="s">
        <v>784</v>
      </c>
      <c r="AO2351" s="148"/>
      <c r="AP2351" s="159"/>
    </row>
    <row r="2352" spans="1:42" ht="22.5">
      <c r="A2352" s="147"/>
      <c r="B2352" s="146"/>
      <c r="C2352" s="145"/>
      <c r="D2352" s="145"/>
      <c r="E2352" s="145"/>
      <c r="F2352" s="145"/>
      <c r="G2352" s="146"/>
      <c r="H2352" s="146"/>
      <c r="I2352" s="146"/>
      <c r="J2352" s="145"/>
      <c r="K2352" s="145"/>
      <c r="L2352" s="145"/>
      <c r="M2352" s="145"/>
      <c r="N2352" s="144"/>
      <c r="O2352" s="144"/>
      <c r="P2352" s="145"/>
      <c r="Q2352" s="145"/>
      <c r="R2352" s="145"/>
      <c r="S2352" s="145"/>
      <c r="T2352" s="145"/>
      <c r="U2352" s="145"/>
      <c r="V2352" s="145"/>
      <c r="W2352" s="145"/>
      <c r="X2352" s="145"/>
      <c r="Y2352" s="143" t="s">
        <v>798</v>
      </c>
      <c r="Z2352" s="154" t="s">
        <v>753</v>
      </c>
      <c r="AA2352" s="153" t="s">
        <v>754</v>
      </c>
      <c r="AB2352" s="153" t="s">
        <v>755</v>
      </c>
      <c r="AC2352" s="152" t="s">
        <v>756</v>
      </c>
      <c r="AD2352" s="151" t="s">
        <v>757</v>
      </c>
      <c r="AE2352" s="150" t="s">
        <v>784</v>
      </c>
      <c r="AO2352" s="148"/>
      <c r="AP2352" s="159"/>
    </row>
    <row r="2353" spans="1:42" ht="22.5">
      <c r="A2353" s="147"/>
      <c r="B2353" s="146"/>
      <c r="C2353" s="145"/>
      <c r="D2353" s="145"/>
      <c r="E2353" s="145"/>
      <c r="F2353" s="145"/>
      <c r="G2353" s="146"/>
      <c r="H2353" s="146"/>
      <c r="I2353" s="146"/>
      <c r="J2353" s="145"/>
      <c r="K2353" s="145"/>
      <c r="L2353" s="145"/>
      <c r="M2353" s="145"/>
      <c r="N2353" s="144"/>
      <c r="O2353" s="144"/>
      <c r="P2353" s="145"/>
      <c r="Q2353" s="145"/>
      <c r="R2353" s="145"/>
      <c r="S2353" s="145"/>
      <c r="T2353" s="145"/>
      <c r="U2353" s="145"/>
      <c r="V2353" s="145"/>
      <c r="W2353" s="145"/>
      <c r="X2353" s="145"/>
      <c r="Y2353" s="143" t="s">
        <v>799</v>
      </c>
      <c r="Z2353" s="154" t="s">
        <v>753</v>
      </c>
      <c r="AA2353" s="153" t="s">
        <v>754</v>
      </c>
      <c r="AB2353" s="153" t="s">
        <v>755</v>
      </c>
      <c r="AC2353" s="152" t="s">
        <v>756</v>
      </c>
      <c r="AD2353" s="151" t="s">
        <v>757</v>
      </c>
      <c r="AE2353" s="150" t="s">
        <v>784</v>
      </c>
      <c r="AO2353" s="148"/>
      <c r="AP2353" s="159"/>
    </row>
    <row r="2354" spans="1:42" ht="22.5">
      <c r="A2354" s="147"/>
      <c r="B2354" s="146"/>
      <c r="C2354" s="145"/>
      <c r="D2354" s="145"/>
      <c r="E2354" s="145"/>
      <c r="F2354" s="145"/>
      <c r="G2354" s="146"/>
      <c r="H2354" s="146"/>
      <c r="I2354" s="146"/>
      <c r="J2354" s="145"/>
      <c r="K2354" s="145"/>
      <c r="L2354" s="145"/>
      <c r="M2354" s="145"/>
      <c r="N2354" s="144"/>
      <c r="O2354" s="144"/>
      <c r="P2354" s="145"/>
      <c r="Q2354" s="145"/>
      <c r="R2354" s="145"/>
      <c r="S2354" s="145"/>
      <c r="T2354" s="145"/>
      <c r="U2354" s="145"/>
      <c r="V2354" s="145"/>
      <c r="W2354" s="145"/>
      <c r="X2354" s="145"/>
      <c r="Y2354" s="143" t="s">
        <v>800</v>
      </c>
      <c r="Z2354" s="154" t="s">
        <v>753</v>
      </c>
      <c r="AA2354" s="153" t="s">
        <v>754</v>
      </c>
      <c r="AB2354" s="153" t="s">
        <v>755</v>
      </c>
      <c r="AC2354" s="152" t="s">
        <v>756</v>
      </c>
      <c r="AD2354" s="151" t="s">
        <v>757</v>
      </c>
      <c r="AE2354" s="150" t="s">
        <v>784</v>
      </c>
      <c r="AO2354" s="148"/>
      <c r="AP2354" s="159"/>
    </row>
    <row r="2355" spans="1:42" ht="22.5">
      <c r="A2355" s="147"/>
      <c r="B2355" s="146"/>
      <c r="C2355" s="145"/>
      <c r="D2355" s="145"/>
      <c r="E2355" s="145"/>
      <c r="F2355" s="145"/>
      <c r="G2355" s="146"/>
      <c r="H2355" s="146"/>
      <c r="I2355" s="146"/>
      <c r="J2355" s="145"/>
      <c r="K2355" s="145"/>
      <c r="L2355" s="145"/>
      <c r="M2355" s="145"/>
      <c r="N2355" s="144"/>
      <c r="O2355" s="144"/>
      <c r="P2355" s="145"/>
      <c r="Q2355" s="145"/>
      <c r="R2355" s="145"/>
      <c r="S2355" s="145"/>
      <c r="T2355" s="145"/>
      <c r="U2355" s="145"/>
      <c r="V2355" s="145"/>
      <c r="W2355" s="145"/>
      <c r="X2355" s="145"/>
      <c r="Y2355" s="143" t="s">
        <v>801</v>
      </c>
      <c r="Z2355" s="154" t="s">
        <v>753</v>
      </c>
      <c r="AA2355" s="153" t="s">
        <v>754</v>
      </c>
      <c r="AB2355" s="153" t="s">
        <v>755</v>
      </c>
      <c r="AC2355" s="152" t="s">
        <v>756</v>
      </c>
      <c r="AD2355" s="151" t="s">
        <v>757</v>
      </c>
      <c r="AE2355" s="150" t="s">
        <v>784</v>
      </c>
      <c r="AO2355" s="148"/>
      <c r="AP2355" s="159"/>
    </row>
    <row r="2356" spans="1:42" ht="22.5">
      <c r="A2356" s="147"/>
      <c r="B2356" s="146"/>
      <c r="C2356" s="145"/>
      <c r="D2356" s="145"/>
      <c r="E2356" s="145"/>
      <c r="F2356" s="145"/>
      <c r="G2356" s="146"/>
      <c r="H2356" s="146"/>
      <c r="I2356" s="146"/>
      <c r="J2356" s="145"/>
      <c r="K2356" s="145"/>
      <c r="L2356" s="145"/>
      <c r="M2356" s="145"/>
      <c r="N2356" s="144"/>
      <c r="O2356" s="144"/>
      <c r="P2356" s="145"/>
      <c r="Q2356" s="145"/>
      <c r="R2356" s="145"/>
      <c r="S2356" s="145"/>
      <c r="T2356" s="145"/>
      <c r="U2356" s="145"/>
      <c r="V2356" s="145"/>
      <c r="W2356" s="145"/>
      <c r="X2356" s="145"/>
      <c r="Y2356" s="143" t="s">
        <v>802</v>
      </c>
      <c r="Z2356" s="154" t="s">
        <v>753</v>
      </c>
      <c r="AA2356" s="153" t="s">
        <v>754</v>
      </c>
      <c r="AB2356" s="153" t="s">
        <v>755</v>
      </c>
      <c r="AC2356" s="152" t="s">
        <v>756</v>
      </c>
      <c r="AD2356" s="151" t="s">
        <v>757</v>
      </c>
      <c r="AE2356" s="150" t="s">
        <v>784</v>
      </c>
      <c r="AO2356" s="148"/>
      <c r="AP2356" s="159"/>
    </row>
    <row r="2357" spans="1:42" ht="22.5">
      <c r="A2357" s="147"/>
      <c r="B2357" s="146"/>
      <c r="C2357" s="145"/>
      <c r="D2357" s="145"/>
      <c r="E2357" s="145"/>
      <c r="F2357" s="145"/>
      <c r="G2357" s="146"/>
      <c r="H2357" s="146"/>
      <c r="I2357" s="146"/>
      <c r="J2357" s="145"/>
      <c r="K2357" s="145"/>
      <c r="L2357" s="145"/>
      <c r="M2357" s="145"/>
      <c r="N2357" s="144"/>
      <c r="O2357" s="144"/>
      <c r="P2357" s="145"/>
      <c r="Q2357" s="145"/>
      <c r="R2357" s="145"/>
      <c r="S2357" s="145"/>
      <c r="T2357" s="145"/>
      <c r="U2357" s="145"/>
      <c r="V2357" s="145"/>
      <c r="W2357" s="145"/>
      <c r="X2357" s="145"/>
      <c r="Y2357" s="143" t="s">
        <v>803</v>
      </c>
      <c r="Z2357" s="154" t="s">
        <v>753</v>
      </c>
      <c r="AA2357" s="153" t="s">
        <v>754</v>
      </c>
      <c r="AB2357" s="153" t="s">
        <v>755</v>
      </c>
      <c r="AC2357" s="152" t="s">
        <v>756</v>
      </c>
      <c r="AD2357" s="151" t="s">
        <v>757</v>
      </c>
      <c r="AE2357" s="150" t="s">
        <v>784</v>
      </c>
      <c r="AO2357" s="148"/>
      <c r="AP2357" s="159"/>
    </row>
    <row r="2358" spans="1:42" ht="22.5">
      <c r="A2358" s="147"/>
      <c r="B2358" s="146"/>
      <c r="C2358" s="145"/>
      <c r="D2358" s="145"/>
      <c r="E2358" s="145"/>
      <c r="F2358" s="145"/>
      <c r="G2358" s="146"/>
      <c r="H2358" s="146"/>
      <c r="I2358" s="146"/>
      <c r="J2358" s="145"/>
      <c r="K2358" s="145"/>
      <c r="L2358" s="145"/>
      <c r="M2358" s="145"/>
      <c r="N2358" s="144"/>
      <c r="O2358" s="144"/>
      <c r="P2358" s="145"/>
      <c r="Q2358" s="145"/>
      <c r="R2358" s="145"/>
      <c r="S2358" s="145"/>
      <c r="T2358" s="145"/>
      <c r="U2358" s="145"/>
      <c r="V2358" s="145"/>
      <c r="W2358" s="145"/>
      <c r="X2358" s="145"/>
      <c r="Y2358" s="143" t="s">
        <v>804</v>
      </c>
      <c r="Z2358" s="154" t="s">
        <v>753</v>
      </c>
      <c r="AA2358" s="153" t="s">
        <v>754</v>
      </c>
      <c r="AB2358" s="153" t="s">
        <v>755</v>
      </c>
      <c r="AC2358" s="152" t="s">
        <v>756</v>
      </c>
      <c r="AD2358" s="151" t="s">
        <v>757</v>
      </c>
      <c r="AE2358" s="150" t="s">
        <v>784</v>
      </c>
      <c r="AO2358" s="148"/>
      <c r="AP2358" s="159"/>
    </row>
    <row r="2359" spans="1:42" ht="22.5">
      <c r="A2359" s="147"/>
      <c r="B2359" s="146"/>
      <c r="C2359" s="145"/>
      <c r="D2359" s="145"/>
      <c r="E2359" s="145"/>
      <c r="F2359" s="145"/>
      <c r="G2359" s="146"/>
      <c r="H2359" s="146"/>
      <c r="I2359" s="146"/>
      <c r="J2359" s="145"/>
      <c r="K2359" s="145"/>
      <c r="L2359" s="145"/>
      <c r="M2359" s="145"/>
      <c r="N2359" s="144"/>
      <c r="O2359" s="144"/>
      <c r="P2359" s="145"/>
      <c r="Q2359" s="145"/>
      <c r="R2359" s="145"/>
      <c r="S2359" s="145"/>
      <c r="T2359" s="145"/>
      <c r="U2359" s="145"/>
      <c r="V2359" s="145"/>
      <c r="W2359" s="145"/>
      <c r="X2359" s="145"/>
      <c r="Y2359" s="143" t="s">
        <v>805</v>
      </c>
      <c r="Z2359" s="154" t="s">
        <v>753</v>
      </c>
      <c r="AA2359" s="153" t="s">
        <v>754</v>
      </c>
      <c r="AB2359" s="153" t="s">
        <v>755</v>
      </c>
      <c r="AC2359" s="152" t="s">
        <v>756</v>
      </c>
      <c r="AD2359" s="151" t="s">
        <v>757</v>
      </c>
      <c r="AE2359" s="150" t="s">
        <v>784</v>
      </c>
      <c r="AO2359" s="148"/>
      <c r="AP2359" s="159"/>
    </row>
    <row r="2360" spans="1:42" ht="22.5">
      <c r="A2360" s="147"/>
      <c r="B2360" s="146"/>
      <c r="C2360" s="145"/>
      <c r="D2360" s="145"/>
      <c r="E2360" s="145"/>
      <c r="F2360" s="145"/>
      <c r="G2360" s="146"/>
      <c r="H2360" s="146"/>
      <c r="I2360" s="146"/>
      <c r="J2360" s="145"/>
      <c r="K2360" s="145"/>
      <c r="L2360" s="145"/>
      <c r="M2360" s="145"/>
      <c r="N2360" s="144"/>
      <c r="O2360" s="144"/>
      <c r="P2360" s="145"/>
      <c r="Q2360" s="145"/>
      <c r="R2360" s="145"/>
      <c r="S2360" s="145"/>
      <c r="T2360" s="145"/>
      <c r="U2360" s="145"/>
      <c r="V2360" s="145"/>
      <c r="W2360" s="145"/>
      <c r="X2360" s="145"/>
      <c r="Y2360" s="143" t="s">
        <v>806</v>
      </c>
      <c r="Z2360" s="154" t="s">
        <v>753</v>
      </c>
      <c r="AA2360" s="153" t="s">
        <v>754</v>
      </c>
      <c r="AB2360" s="153" t="s">
        <v>755</v>
      </c>
      <c r="AC2360" s="152" t="s">
        <v>756</v>
      </c>
      <c r="AD2360" s="151" t="s">
        <v>757</v>
      </c>
      <c r="AE2360" s="150" t="s">
        <v>784</v>
      </c>
      <c r="AO2360" s="148"/>
      <c r="AP2360" s="159"/>
    </row>
    <row r="2361" spans="1:42" ht="22.5">
      <c r="A2361" s="147"/>
      <c r="B2361" s="146"/>
      <c r="C2361" s="145"/>
      <c r="D2361" s="145"/>
      <c r="E2361" s="145"/>
      <c r="F2361" s="145"/>
      <c r="G2361" s="146"/>
      <c r="H2361" s="146"/>
      <c r="I2361" s="146"/>
      <c r="J2361" s="145"/>
      <c r="K2361" s="145"/>
      <c r="L2361" s="145"/>
      <c r="M2361" s="145"/>
      <c r="N2361" s="144"/>
      <c r="O2361" s="144"/>
      <c r="P2361" s="145"/>
      <c r="Q2361" s="145"/>
      <c r="R2361" s="145"/>
      <c r="S2361" s="145"/>
      <c r="T2361" s="145"/>
      <c r="U2361" s="145"/>
      <c r="V2361" s="145"/>
      <c r="W2361" s="145"/>
      <c r="X2361" s="145"/>
      <c r="Y2361" s="143" t="s">
        <v>807</v>
      </c>
      <c r="Z2361" s="154" t="s">
        <v>753</v>
      </c>
      <c r="AA2361" s="153" t="s">
        <v>754</v>
      </c>
      <c r="AB2361" s="153" t="s">
        <v>755</v>
      </c>
      <c r="AC2361" s="152" t="s">
        <v>756</v>
      </c>
      <c r="AD2361" s="151" t="s">
        <v>757</v>
      </c>
      <c r="AE2361" s="150" t="s">
        <v>784</v>
      </c>
      <c r="AO2361" s="148"/>
      <c r="AP2361" s="159"/>
    </row>
    <row r="2362" spans="1:42" ht="22.5">
      <c r="A2362" s="147"/>
      <c r="B2362" s="146"/>
      <c r="C2362" s="145"/>
      <c r="D2362" s="145"/>
      <c r="E2362" s="145"/>
      <c r="F2362" s="145"/>
      <c r="G2362" s="146"/>
      <c r="H2362" s="146"/>
      <c r="I2362" s="146"/>
      <c r="J2362" s="145"/>
      <c r="K2362" s="145"/>
      <c r="L2362" s="145"/>
      <c r="M2362" s="145"/>
      <c r="N2362" s="144"/>
      <c r="O2362" s="144"/>
      <c r="P2362" s="145"/>
      <c r="Q2362" s="145"/>
      <c r="R2362" s="145"/>
      <c r="S2362" s="145"/>
      <c r="T2362" s="145"/>
      <c r="U2362" s="145"/>
      <c r="V2362" s="145"/>
      <c r="W2362" s="145"/>
      <c r="X2362" s="145"/>
      <c r="Y2362" s="143" t="s">
        <v>808</v>
      </c>
      <c r="Z2362" s="154" t="s">
        <v>753</v>
      </c>
      <c r="AA2362" s="153" t="s">
        <v>754</v>
      </c>
      <c r="AB2362" s="153" t="s">
        <v>755</v>
      </c>
      <c r="AC2362" s="152" t="s">
        <v>756</v>
      </c>
      <c r="AD2362" s="151" t="s">
        <v>757</v>
      </c>
      <c r="AE2362" s="150" t="s">
        <v>784</v>
      </c>
      <c r="AO2362" s="148"/>
      <c r="AP2362" s="159"/>
    </row>
    <row r="2363" spans="1:42" ht="22.5">
      <c r="A2363" s="147"/>
      <c r="B2363" s="146"/>
      <c r="C2363" s="145"/>
      <c r="D2363" s="145"/>
      <c r="E2363" s="145"/>
      <c r="F2363" s="145"/>
      <c r="G2363" s="146"/>
      <c r="H2363" s="146"/>
      <c r="I2363" s="146"/>
      <c r="J2363" s="145"/>
      <c r="K2363" s="145"/>
      <c r="L2363" s="145"/>
      <c r="M2363" s="145"/>
      <c r="N2363" s="144"/>
      <c r="O2363" s="144"/>
      <c r="P2363" s="145"/>
      <c r="Q2363" s="145"/>
      <c r="R2363" s="145"/>
      <c r="S2363" s="145"/>
      <c r="T2363" s="145"/>
      <c r="U2363" s="145"/>
      <c r="V2363" s="145"/>
      <c r="W2363" s="145"/>
      <c r="X2363" s="145"/>
      <c r="Y2363" s="143" t="s">
        <v>809</v>
      </c>
      <c r="Z2363" s="154" t="s">
        <v>753</v>
      </c>
      <c r="AA2363" s="153" t="s">
        <v>754</v>
      </c>
      <c r="AB2363" s="153" t="s">
        <v>755</v>
      </c>
      <c r="AC2363" s="152" t="s">
        <v>756</v>
      </c>
      <c r="AD2363" s="151" t="s">
        <v>757</v>
      </c>
      <c r="AE2363" s="150" t="s">
        <v>784</v>
      </c>
      <c r="AO2363" s="148"/>
      <c r="AP2363" s="159"/>
    </row>
    <row r="2364" spans="1:42" ht="22.5">
      <c r="A2364" s="147"/>
      <c r="B2364" s="146"/>
      <c r="C2364" s="145"/>
      <c r="D2364" s="145"/>
      <c r="E2364" s="145"/>
      <c r="F2364" s="145"/>
      <c r="G2364" s="146"/>
      <c r="H2364" s="146"/>
      <c r="I2364" s="146"/>
      <c r="J2364" s="145"/>
      <c r="K2364" s="145"/>
      <c r="L2364" s="145"/>
      <c r="M2364" s="145"/>
      <c r="N2364" s="144"/>
      <c r="O2364" s="144"/>
      <c r="P2364" s="145"/>
      <c r="Q2364" s="145"/>
      <c r="R2364" s="145"/>
      <c r="S2364" s="145"/>
      <c r="T2364" s="145"/>
      <c r="U2364" s="145"/>
      <c r="V2364" s="145"/>
      <c r="W2364" s="145"/>
      <c r="X2364" s="145"/>
      <c r="Y2364" s="143" t="s">
        <v>810</v>
      </c>
      <c r="Z2364" s="154" t="s">
        <v>753</v>
      </c>
      <c r="AA2364" s="153" t="s">
        <v>754</v>
      </c>
      <c r="AB2364" s="153" t="s">
        <v>755</v>
      </c>
      <c r="AC2364" s="152" t="s">
        <v>756</v>
      </c>
      <c r="AD2364" s="151" t="s">
        <v>757</v>
      </c>
      <c r="AE2364" s="150" t="s">
        <v>784</v>
      </c>
      <c r="AO2364" s="148"/>
      <c r="AP2364" s="159"/>
    </row>
    <row r="2365" spans="1:42" ht="22.5">
      <c r="A2365" s="147"/>
      <c r="B2365" s="146"/>
      <c r="C2365" s="145"/>
      <c r="D2365" s="145"/>
      <c r="E2365" s="145"/>
      <c r="F2365" s="145"/>
      <c r="G2365" s="146"/>
      <c r="H2365" s="146"/>
      <c r="I2365" s="146"/>
      <c r="J2365" s="145"/>
      <c r="K2365" s="145"/>
      <c r="L2365" s="145"/>
      <c r="M2365" s="145"/>
      <c r="N2365" s="144"/>
      <c r="O2365" s="144"/>
      <c r="P2365" s="145"/>
      <c r="Q2365" s="145"/>
      <c r="R2365" s="145"/>
      <c r="S2365" s="145"/>
      <c r="T2365" s="145"/>
      <c r="U2365" s="145"/>
      <c r="V2365" s="145"/>
      <c r="W2365" s="145"/>
      <c r="X2365" s="145"/>
      <c r="Y2365" s="143" t="s">
        <v>811</v>
      </c>
      <c r="Z2365" s="154" t="s">
        <v>753</v>
      </c>
      <c r="AA2365" s="153" t="s">
        <v>754</v>
      </c>
      <c r="AB2365" s="153" t="s">
        <v>755</v>
      </c>
      <c r="AC2365" s="152" t="s">
        <v>756</v>
      </c>
      <c r="AD2365" s="151" t="s">
        <v>757</v>
      </c>
      <c r="AE2365" s="150" t="s">
        <v>784</v>
      </c>
      <c r="AO2365" s="148"/>
      <c r="AP2365" s="159"/>
    </row>
    <row r="2366" spans="1:42" ht="22.5">
      <c r="A2366" s="147"/>
      <c r="B2366" s="146"/>
      <c r="C2366" s="145"/>
      <c r="D2366" s="145"/>
      <c r="E2366" s="145"/>
      <c r="F2366" s="145"/>
      <c r="G2366" s="146"/>
      <c r="H2366" s="146"/>
      <c r="I2366" s="146"/>
      <c r="J2366" s="145"/>
      <c r="K2366" s="145"/>
      <c r="L2366" s="145"/>
      <c r="M2366" s="145"/>
      <c r="N2366" s="144"/>
      <c r="O2366" s="144"/>
      <c r="P2366" s="145"/>
      <c r="Q2366" s="145"/>
      <c r="R2366" s="145"/>
      <c r="S2366" s="145"/>
      <c r="T2366" s="145"/>
      <c r="U2366" s="145"/>
      <c r="V2366" s="145"/>
      <c r="W2366" s="145"/>
      <c r="X2366" s="145"/>
      <c r="Y2366" s="143" t="s">
        <v>812</v>
      </c>
      <c r="Z2366" s="154" t="s">
        <v>753</v>
      </c>
      <c r="AA2366" s="153" t="s">
        <v>754</v>
      </c>
      <c r="AB2366" s="153" t="s">
        <v>755</v>
      </c>
      <c r="AC2366" s="152" t="s">
        <v>756</v>
      </c>
      <c r="AD2366" s="151" t="s">
        <v>757</v>
      </c>
      <c r="AE2366" s="150" t="s">
        <v>784</v>
      </c>
      <c r="AO2366" s="148"/>
      <c r="AP2366" s="159"/>
    </row>
    <row r="2367" spans="1:42" ht="22.5">
      <c r="A2367" s="147"/>
      <c r="B2367" s="146"/>
      <c r="C2367" s="145"/>
      <c r="D2367" s="145"/>
      <c r="E2367" s="145"/>
      <c r="F2367" s="145"/>
      <c r="G2367" s="146"/>
      <c r="H2367" s="146"/>
      <c r="I2367" s="146"/>
      <c r="J2367" s="145"/>
      <c r="K2367" s="145"/>
      <c r="L2367" s="145"/>
      <c r="M2367" s="145"/>
      <c r="N2367" s="144"/>
      <c r="O2367" s="144"/>
      <c r="P2367" s="145"/>
      <c r="Q2367" s="145"/>
      <c r="R2367" s="145"/>
      <c r="S2367" s="145"/>
      <c r="T2367" s="145"/>
      <c r="U2367" s="145"/>
      <c r="V2367" s="145"/>
      <c r="W2367" s="145"/>
      <c r="X2367" s="145"/>
      <c r="Y2367" s="143" t="s">
        <v>813</v>
      </c>
      <c r="Z2367" s="154" t="s">
        <v>753</v>
      </c>
      <c r="AA2367" s="153" t="s">
        <v>754</v>
      </c>
      <c r="AB2367" s="153" t="s">
        <v>755</v>
      </c>
      <c r="AC2367" s="152" t="s">
        <v>756</v>
      </c>
      <c r="AD2367" s="151" t="s">
        <v>757</v>
      </c>
      <c r="AE2367" s="150" t="s">
        <v>784</v>
      </c>
      <c r="AO2367" s="148"/>
      <c r="AP2367" s="159"/>
    </row>
    <row r="2368" spans="1:42" ht="22.5">
      <c r="A2368" s="147"/>
      <c r="B2368" s="146"/>
      <c r="C2368" s="145"/>
      <c r="D2368" s="145"/>
      <c r="E2368" s="145"/>
      <c r="F2368" s="145"/>
      <c r="G2368" s="146"/>
      <c r="H2368" s="146"/>
      <c r="I2368" s="146"/>
      <c r="J2368" s="145"/>
      <c r="K2368" s="145"/>
      <c r="L2368" s="145"/>
      <c r="M2368" s="145"/>
      <c r="N2368" s="144"/>
      <c r="O2368" s="144"/>
      <c r="P2368" s="145"/>
      <c r="Q2368" s="145"/>
      <c r="R2368" s="145"/>
      <c r="S2368" s="145"/>
      <c r="T2368" s="145"/>
      <c r="U2368" s="145"/>
      <c r="V2368" s="145"/>
      <c r="W2368" s="145"/>
      <c r="X2368" s="145"/>
      <c r="Y2368" s="143" t="s">
        <v>814</v>
      </c>
      <c r="Z2368" s="154" t="s">
        <v>753</v>
      </c>
      <c r="AA2368" s="153" t="s">
        <v>754</v>
      </c>
      <c r="AB2368" s="153" t="s">
        <v>755</v>
      </c>
      <c r="AC2368" s="152" t="s">
        <v>756</v>
      </c>
      <c r="AD2368" s="151" t="s">
        <v>757</v>
      </c>
      <c r="AE2368" s="150" t="s">
        <v>784</v>
      </c>
      <c r="AO2368" s="148"/>
      <c r="AP2368" s="159"/>
    </row>
    <row r="2369" spans="1:42" ht="22.5">
      <c r="A2369" s="147"/>
      <c r="B2369" s="146"/>
      <c r="C2369" s="145"/>
      <c r="D2369" s="145"/>
      <c r="E2369" s="145"/>
      <c r="F2369" s="145"/>
      <c r="G2369" s="146"/>
      <c r="H2369" s="146"/>
      <c r="I2369" s="146"/>
      <c r="J2369" s="145"/>
      <c r="K2369" s="145"/>
      <c r="L2369" s="145"/>
      <c r="M2369" s="145"/>
      <c r="N2369" s="144"/>
      <c r="O2369" s="144"/>
      <c r="P2369" s="145"/>
      <c r="Q2369" s="145"/>
      <c r="R2369" s="145"/>
      <c r="S2369" s="145"/>
      <c r="T2369" s="145"/>
      <c r="U2369" s="145"/>
      <c r="V2369" s="145"/>
      <c r="W2369" s="145"/>
      <c r="X2369" s="145"/>
      <c r="Y2369" s="143" t="s">
        <v>815</v>
      </c>
      <c r="Z2369" s="154" t="s">
        <v>753</v>
      </c>
      <c r="AA2369" s="153" t="s">
        <v>754</v>
      </c>
      <c r="AB2369" s="153" t="s">
        <v>755</v>
      </c>
      <c r="AC2369" s="152" t="s">
        <v>756</v>
      </c>
      <c r="AD2369" s="151" t="s">
        <v>757</v>
      </c>
      <c r="AE2369" s="150" t="s">
        <v>784</v>
      </c>
      <c r="AO2369" s="148"/>
      <c r="AP2369" s="159"/>
    </row>
    <row r="2370" spans="1:42" ht="22.5">
      <c r="A2370" s="147"/>
      <c r="B2370" s="146"/>
      <c r="C2370" s="145"/>
      <c r="D2370" s="145"/>
      <c r="E2370" s="145"/>
      <c r="F2370" s="145"/>
      <c r="G2370" s="146"/>
      <c r="H2370" s="146"/>
      <c r="I2370" s="146"/>
      <c r="J2370" s="145"/>
      <c r="K2370" s="145"/>
      <c r="L2370" s="145"/>
      <c r="M2370" s="145"/>
      <c r="N2370" s="144"/>
      <c r="O2370" s="144"/>
      <c r="P2370" s="145"/>
      <c r="Q2370" s="145"/>
      <c r="R2370" s="145"/>
      <c r="S2370" s="145"/>
      <c r="T2370" s="145"/>
      <c r="U2370" s="145"/>
      <c r="V2370" s="145"/>
      <c r="W2370" s="145"/>
      <c r="X2370" s="145"/>
      <c r="Y2370" s="143" t="s">
        <v>816</v>
      </c>
      <c r="Z2370" s="154" t="s">
        <v>753</v>
      </c>
      <c r="AA2370" s="153" t="s">
        <v>754</v>
      </c>
      <c r="AB2370" s="153" t="s">
        <v>755</v>
      </c>
      <c r="AC2370" s="152" t="s">
        <v>756</v>
      </c>
      <c r="AD2370" s="151" t="s">
        <v>757</v>
      </c>
      <c r="AE2370" s="150" t="s">
        <v>784</v>
      </c>
      <c r="AO2370" s="148"/>
      <c r="AP2370" s="159"/>
    </row>
    <row r="2371" spans="1:42" ht="22.5">
      <c r="A2371" s="147"/>
      <c r="B2371" s="146"/>
      <c r="C2371" s="145"/>
      <c r="D2371" s="145"/>
      <c r="E2371" s="145"/>
      <c r="F2371" s="145"/>
      <c r="G2371" s="146"/>
      <c r="H2371" s="146"/>
      <c r="I2371" s="146"/>
      <c r="J2371" s="145"/>
      <c r="K2371" s="145"/>
      <c r="L2371" s="145"/>
      <c r="M2371" s="145"/>
      <c r="N2371" s="144"/>
      <c r="O2371" s="144"/>
      <c r="P2371" s="145"/>
      <c r="Q2371" s="145"/>
      <c r="R2371" s="145"/>
      <c r="S2371" s="145"/>
      <c r="T2371" s="145"/>
      <c r="U2371" s="145"/>
      <c r="V2371" s="145"/>
      <c r="W2371" s="145"/>
      <c r="X2371" s="145"/>
      <c r="Y2371" s="143" t="s">
        <v>817</v>
      </c>
      <c r="Z2371" s="154" t="s">
        <v>753</v>
      </c>
      <c r="AA2371" s="153" t="s">
        <v>754</v>
      </c>
      <c r="AB2371" s="153" t="s">
        <v>755</v>
      </c>
      <c r="AC2371" s="152" t="s">
        <v>756</v>
      </c>
      <c r="AD2371" s="151" t="s">
        <v>757</v>
      </c>
      <c r="AE2371" s="150" t="s">
        <v>784</v>
      </c>
      <c r="AO2371" s="148"/>
      <c r="AP2371" s="159"/>
    </row>
    <row r="2372" spans="1:42" ht="22.5">
      <c r="A2372" s="147"/>
      <c r="B2372" s="146"/>
      <c r="C2372" s="145"/>
      <c r="D2372" s="145"/>
      <c r="E2372" s="145"/>
      <c r="F2372" s="145"/>
      <c r="G2372" s="146"/>
      <c r="H2372" s="146"/>
      <c r="I2372" s="146"/>
      <c r="J2372" s="145"/>
      <c r="K2372" s="145"/>
      <c r="L2372" s="145"/>
      <c r="M2372" s="145"/>
      <c r="N2372" s="144"/>
      <c r="O2372" s="144"/>
      <c r="P2372" s="145"/>
      <c r="Q2372" s="145"/>
      <c r="R2372" s="145"/>
      <c r="S2372" s="145"/>
      <c r="T2372" s="145"/>
      <c r="U2372" s="145"/>
      <c r="V2372" s="145"/>
      <c r="W2372" s="145"/>
      <c r="X2372" s="145"/>
      <c r="Y2372" s="143" t="s">
        <v>818</v>
      </c>
      <c r="Z2372" s="154" t="s">
        <v>753</v>
      </c>
      <c r="AA2372" s="153" t="s">
        <v>754</v>
      </c>
      <c r="AB2372" s="153" t="s">
        <v>755</v>
      </c>
      <c r="AC2372" s="152" t="s">
        <v>756</v>
      </c>
      <c r="AD2372" s="151" t="s">
        <v>757</v>
      </c>
      <c r="AE2372" s="150" t="s">
        <v>784</v>
      </c>
      <c r="AO2372" s="148"/>
      <c r="AP2372" s="159"/>
    </row>
    <row r="2373" spans="1:42" ht="22.5">
      <c r="A2373" s="147"/>
      <c r="B2373" s="146"/>
      <c r="C2373" s="145"/>
      <c r="D2373" s="145"/>
      <c r="E2373" s="145"/>
      <c r="F2373" s="145"/>
      <c r="G2373" s="146"/>
      <c r="H2373" s="146"/>
      <c r="I2373" s="146"/>
      <c r="J2373" s="145"/>
      <c r="K2373" s="145"/>
      <c r="L2373" s="145"/>
      <c r="M2373" s="145"/>
      <c r="N2373" s="144"/>
      <c r="O2373" s="144"/>
      <c r="P2373" s="145"/>
      <c r="Q2373" s="145"/>
      <c r="R2373" s="145"/>
      <c r="S2373" s="145"/>
      <c r="T2373" s="145"/>
      <c r="U2373" s="145"/>
      <c r="V2373" s="145"/>
      <c r="W2373" s="145"/>
      <c r="X2373" s="145"/>
      <c r="Y2373" s="143" t="s">
        <v>819</v>
      </c>
      <c r="Z2373" s="154" t="s">
        <v>753</v>
      </c>
      <c r="AA2373" s="153" t="s">
        <v>754</v>
      </c>
      <c r="AB2373" s="153" t="s">
        <v>755</v>
      </c>
      <c r="AC2373" s="152" t="s">
        <v>756</v>
      </c>
      <c r="AD2373" s="151" t="s">
        <v>757</v>
      </c>
      <c r="AE2373" s="150" t="s">
        <v>784</v>
      </c>
      <c r="AO2373" s="148"/>
      <c r="AP2373" s="159"/>
    </row>
    <row r="2374" spans="1:42" ht="22.5">
      <c r="A2374" s="147"/>
      <c r="B2374" s="146"/>
      <c r="C2374" s="145"/>
      <c r="D2374" s="145"/>
      <c r="E2374" s="145"/>
      <c r="F2374" s="145"/>
      <c r="G2374" s="146"/>
      <c r="H2374" s="146"/>
      <c r="I2374" s="146"/>
      <c r="J2374" s="145"/>
      <c r="K2374" s="145"/>
      <c r="L2374" s="145"/>
      <c r="M2374" s="145"/>
      <c r="N2374" s="144"/>
      <c r="O2374" s="144"/>
      <c r="P2374" s="145"/>
      <c r="Q2374" s="145"/>
      <c r="R2374" s="145"/>
      <c r="S2374" s="145"/>
      <c r="T2374" s="145"/>
      <c r="U2374" s="145"/>
      <c r="V2374" s="145"/>
      <c r="W2374" s="145"/>
      <c r="X2374" s="145"/>
      <c r="Y2374" s="143" t="s">
        <v>820</v>
      </c>
      <c r="Z2374" s="154" t="s">
        <v>753</v>
      </c>
      <c r="AA2374" s="153" t="s">
        <v>754</v>
      </c>
      <c r="AB2374" s="153" t="s">
        <v>755</v>
      </c>
      <c r="AC2374" s="152" t="s">
        <v>756</v>
      </c>
      <c r="AD2374" s="151" t="s">
        <v>757</v>
      </c>
      <c r="AE2374" s="150" t="s">
        <v>784</v>
      </c>
      <c r="AO2374" s="148"/>
      <c r="AP2374" s="159"/>
    </row>
    <row r="2375" spans="1:42" ht="22.5">
      <c r="A2375" s="147"/>
      <c r="B2375" s="146"/>
      <c r="C2375" s="145"/>
      <c r="D2375" s="145"/>
      <c r="E2375" s="145"/>
      <c r="F2375" s="145"/>
      <c r="G2375" s="146"/>
      <c r="H2375" s="146"/>
      <c r="I2375" s="146"/>
      <c r="J2375" s="145"/>
      <c r="K2375" s="145"/>
      <c r="L2375" s="145"/>
      <c r="M2375" s="145"/>
      <c r="N2375" s="144"/>
      <c r="O2375" s="144"/>
      <c r="P2375" s="145"/>
      <c r="Q2375" s="145"/>
      <c r="R2375" s="145"/>
      <c r="S2375" s="145"/>
      <c r="T2375" s="145"/>
      <c r="U2375" s="145"/>
      <c r="V2375" s="145"/>
      <c r="W2375" s="145"/>
      <c r="X2375" s="145"/>
      <c r="Y2375" s="143" t="s">
        <v>821</v>
      </c>
      <c r="Z2375" s="154" t="s">
        <v>753</v>
      </c>
      <c r="AA2375" s="153" t="s">
        <v>754</v>
      </c>
      <c r="AB2375" s="153" t="s">
        <v>755</v>
      </c>
      <c r="AC2375" s="152" t="s">
        <v>756</v>
      </c>
      <c r="AD2375" s="151" t="s">
        <v>757</v>
      </c>
      <c r="AE2375" s="150" t="s">
        <v>784</v>
      </c>
      <c r="AO2375" s="148"/>
      <c r="AP2375" s="159"/>
    </row>
    <row r="2376" spans="1:42" ht="22.5">
      <c r="A2376" s="147"/>
      <c r="B2376" s="146"/>
      <c r="C2376" s="145"/>
      <c r="D2376" s="145"/>
      <c r="E2376" s="145"/>
      <c r="F2376" s="145"/>
      <c r="G2376" s="146"/>
      <c r="H2376" s="146"/>
      <c r="I2376" s="146"/>
      <c r="J2376" s="145"/>
      <c r="K2376" s="145"/>
      <c r="L2376" s="145"/>
      <c r="M2376" s="145"/>
      <c r="N2376" s="144"/>
      <c r="O2376" s="144"/>
      <c r="P2376" s="145"/>
      <c r="Q2376" s="145"/>
      <c r="R2376" s="145"/>
      <c r="S2376" s="145"/>
      <c r="T2376" s="145"/>
      <c r="U2376" s="145"/>
      <c r="V2376" s="145"/>
      <c r="W2376" s="145"/>
      <c r="X2376" s="145"/>
      <c r="Y2376" s="143" t="s">
        <v>822</v>
      </c>
      <c r="Z2376" s="154" t="s">
        <v>753</v>
      </c>
      <c r="AA2376" s="153" t="s">
        <v>754</v>
      </c>
      <c r="AB2376" s="153" t="s">
        <v>755</v>
      </c>
      <c r="AC2376" s="152" t="s">
        <v>756</v>
      </c>
      <c r="AD2376" s="151" t="s">
        <v>757</v>
      </c>
      <c r="AE2376" s="150" t="s">
        <v>784</v>
      </c>
      <c r="AO2376" s="148"/>
      <c r="AP2376" s="159"/>
    </row>
    <row r="2377" spans="1:42" ht="22.5">
      <c r="A2377" s="147"/>
      <c r="B2377" s="146"/>
      <c r="C2377" s="145"/>
      <c r="D2377" s="145"/>
      <c r="E2377" s="145"/>
      <c r="F2377" s="145"/>
      <c r="G2377" s="146"/>
      <c r="H2377" s="146"/>
      <c r="I2377" s="146"/>
      <c r="J2377" s="145"/>
      <c r="K2377" s="145"/>
      <c r="L2377" s="145"/>
      <c r="M2377" s="145"/>
      <c r="N2377" s="144"/>
      <c r="O2377" s="144"/>
      <c r="P2377" s="145"/>
      <c r="Q2377" s="145"/>
      <c r="R2377" s="145"/>
      <c r="S2377" s="145"/>
      <c r="T2377" s="145"/>
      <c r="U2377" s="145"/>
      <c r="V2377" s="145"/>
      <c r="W2377" s="145"/>
      <c r="X2377" s="145"/>
      <c r="Y2377" s="143" t="s">
        <v>823</v>
      </c>
      <c r="Z2377" s="154" t="s">
        <v>753</v>
      </c>
      <c r="AA2377" s="153" t="s">
        <v>754</v>
      </c>
      <c r="AB2377" s="153" t="s">
        <v>755</v>
      </c>
      <c r="AC2377" s="152" t="s">
        <v>756</v>
      </c>
      <c r="AD2377" s="151" t="s">
        <v>757</v>
      </c>
      <c r="AE2377" s="150" t="s">
        <v>784</v>
      </c>
      <c r="AO2377" s="148"/>
      <c r="AP2377" s="159"/>
    </row>
    <row r="2378" spans="1:42" ht="22.5">
      <c r="A2378" s="147"/>
      <c r="B2378" s="146"/>
      <c r="C2378" s="145"/>
      <c r="D2378" s="145"/>
      <c r="E2378" s="145"/>
      <c r="F2378" s="145"/>
      <c r="G2378" s="146"/>
      <c r="H2378" s="146"/>
      <c r="I2378" s="146"/>
      <c r="J2378" s="145"/>
      <c r="K2378" s="145"/>
      <c r="L2378" s="145"/>
      <c r="M2378" s="145"/>
      <c r="N2378" s="144"/>
      <c r="O2378" s="144"/>
      <c r="P2378" s="145"/>
      <c r="Q2378" s="145"/>
      <c r="R2378" s="145"/>
      <c r="S2378" s="145"/>
      <c r="T2378" s="145"/>
      <c r="U2378" s="145"/>
      <c r="V2378" s="145"/>
      <c r="W2378" s="145"/>
      <c r="X2378" s="145"/>
      <c r="Y2378" s="143" t="s">
        <v>824</v>
      </c>
      <c r="Z2378" s="154" t="s">
        <v>753</v>
      </c>
      <c r="AA2378" s="153" t="s">
        <v>754</v>
      </c>
      <c r="AB2378" s="153" t="s">
        <v>755</v>
      </c>
      <c r="AC2378" s="152" t="s">
        <v>756</v>
      </c>
      <c r="AD2378" s="151" t="s">
        <v>757</v>
      </c>
      <c r="AE2378" s="150" t="s">
        <v>784</v>
      </c>
      <c r="AO2378" s="148"/>
      <c r="AP2378" s="159"/>
    </row>
    <row r="2379" spans="1:42" ht="22.5">
      <c r="A2379" s="147"/>
      <c r="B2379" s="146"/>
      <c r="C2379" s="145"/>
      <c r="D2379" s="145"/>
      <c r="E2379" s="145"/>
      <c r="F2379" s="145"/>
      <c r="G2379" s="146"/>
      <c r="H2379" s="146"/>
      <c r="I2379" s="146"/>
      <c r="J2379" s="145"/>
      <c r="K2379" s="145"/>
      <c r="L2379" s="145"/>
      <c r="M2379" s="145"/>
      <c r="N2379" s="144"/>
      <c r="O2379" s="144"/>
      <c r="P2379" s="145"/>
      <c r="Q2379" s="145"/>
      <c r="R2379" s="145"/>
      <c r="S2379" s="145"/>
      <c r="T2379" s="145"/>
      <c r="U2379" s="145"/>
      <c r="V2379" s="145"/>
      <c r="W2379" s="145"/>
      <c r="X2379" s="145"/>
      <c r="Y2379" s="143" t="s">
        <v>825</v>
      </c>
      <c r="Z2379" s="154" t="s">
        <v>753</v>
      </c>
      <c r="AA2379" s="153" t="s">
        <v>754</v>
      </c>
      <c r="AB2379" s="153" t="s">
        <v>755</v>
      </c>
      <c r="AC2379" s="152" t="s">
        <v>756</v>
      </c>
      <c r="AD2379" s="151" t="s">
        <v>757</v>
      </c>
      <c r="AE2379" s="150" t="s">
        <v>784</v>
      </c>
      <c r="AO2379" s="148"/>
      <c r="AP2379" s="159"/>
    </row>
    <row r="2380" spans="1:42" ht="22.5">
      <c r="A2380" s="147"/>
      <c r="B2380" s="146"/>
      <c r="C2380" s="145"/>
      <c r="D2380" s="145"/>
      <c r="E2380" s="145"/>
      <c r="F2380" s="145"/>
      <c r="G2380" s="146"/>
      <c r="H2380" s="146"/>
      <c r="I2380" s="146"/>
      <c r="J2380" s="145"/>
      <c r="K2380" s="145"/>
      <c r="L2380" s="145"/>
      <c r="M2380" s="145"/>
      <c r="N2380" s="144"/>
      <c r="O2380" s="144"/>
      <c r="P2380" s="145"/>
      <c r="Q2380" s="145"/>
      <c r="R2380" s="145"/>
      <c r="S2380" s="145"/>
      <c r="T2380" s="145"/>
      <c r="U2380" s="145"/>
      <c r="V2380" s="145"/>
      <c r="W2380" s="145"/>
      <c r="X2380" s="145"/>
      <c r="Y2380" s="143" t="s">
        <v>826</v>
      </c>
      <c r="Z2380" s="154" t="s">
        <v>753</v>
      </c>
      <c r="AA2380" s="153">
        <v>0.63</v>
      </c>
      <c r="AB2380" s="153" t="s">
        <v>755</v>
      </c>
      <c r="AC2380" s="152" t="s">
        <v>756</v>
      </c>
      <c r="AD2380" s="151" t="s">
        <v>757</v>
      </c>
      <c r="AE2380" s="150" t="s">
        <v>784</v>
      </c>
      <c r="AO2380" s="148"/>
      <c r="AP2380" s="159"/>
    </row>
    <row r="2381" spans="1:42" ht="22.5">
      <c r="A2381" s="142"/>
      <c r="B2381" s="141"/>
      <c r="C2381" s="145"/>
      <c r="D2381" s="145"/>
      <c r="E2381" s="145"/>
      <c r="F2381" s="145"/>
      <c r="G2381" s="141"/>
      <c r="H2381" s="141"/>
      <c r="I2381" s="141"/>
      <c r="J2381" s="145"/>
      <c r="K2381" s="145"/>
      <c r="L2381" s="145"/>
      <c r="M2381" s="145"/>
      <c r="N2381" s="140"/>
      <c r="O2381" s="140"/>
      <c r="P2381" s="145"/>
      <c r="Q2381" s="145"/>
      <c r="R2381" s="145"/>
      <c r="S2381" s="145"/>
      <c r="T2381" s="145"/>
      <c r="U2381" s="145"/>
      <c r="V2381" s="145"/>
      <c r="W2381" s="145"/>
      <c r="X2381" s="145"/>
      <c r="Y2381" s="143" t="s">
        <v>827</v>
      </c>
      <c r="Z2381" s="154" t="s">
        <v>753</v>
      </c>
      <c r="AA2381" s="153" t="s">
        <v>754</v>
      </c>
      <c r="AB2381" s="153" t="s">
        <v>755</v>
      </c>
      <c r="AC2381" s="152" t="s">
        <v>756</v>
      </c>
      <c r="AD2381" s="151" t="s">
        <v>757</v>
      </c>
      <c r="AE2381" s="150" t="s">
        <v>784</v>
      </c>
      <c r="AO2381" s="148"/>
      <c r="AP2381" s="159"/>
    </row>
    <row r="2382" spans="1:42" ht="33.75">
      <c r="A2382" s="147" t="s">
        <v>740</v>
      </c>
      <c r="B2382" s="146" t="s">
        <v>898</v>
      </c>
      <c r="C2382" s="146" t="s">
        <v>742</v>
      </c>
      <c r="D2382" s="146" t="s">
        <v>743</v>
      </c>
      <c r="E2382" s="146" t="s">
        <v>35</v>
      </c>
      <c r="F2382" s="146" t="s">
        <v>899</v>
      </c>
      <c r="G2382" s="146" t="s">
        <v>899</v>
      </c>
      <c r="H2382" s="146" t="s">
        <v>900</v>
      </c>
      <c r="I2382" s="146" t="s">
        <v>900</v>
      </c>
      <c r="J2382" s="146" t="s">
        <v>748</v>
      </c>
      <c r="K2382" s="146" t="s">
        <v>749</v>
      </c>
      <c r="L2382" s="146"/>
      <c r="M2382" s="146"/>
      <c r="N2382" s="144">
        <v>43595</v>
      </c>
      <c r="O2382" s="144">
        <v>43595</v>
      </c>
      <c r="P2382" s="146">
        <v>201950433</v>
      </c>
      <c r="Q2382" s="146"/>
      <c r="R2382" s="146" t="s">
        <v>750</v>
      </c>
      <c r="S2382" s="146"/>
      <c r="T2382" s="146" t="s">
        <v>46</v>
      </c>
      <c r="U2382" s="146"/>
      <c r="V2382" s="146" t="s">
        <v>901</v>
      </c>
      <c r="W2382" s="146" t="s">
        <v>49</v>
      </c>
      <c r="X2382" s="146"/>
      <c r="Y2382" s="139" t="s">
        <v>902</v>
      </c>
      <c r="Z2382" s="154" t="s">
        <v>753</v>
      </c>
      <c r="AA2382" s="153" t="s">
        <v>754</v>
      </c>
      <c r="AB2382" s="153" t="s">
        <v>42</v>
      </c>
      <c r="AC2382" s="153" t="s">
        <v>103</v>
      </c>
      <c r="AD2382" s="138" t="s">
        <v>903</v>
      </c>
      <c r="AE2382" s="137" t="s">
        <v>904</v>
      </c>
      <c r="AF2382" s="136"/>
      <c r="AO2382" s="148"/>
      <c r="AP2382" s="159"/>
    </row>
    <row r="2383" spans="1:42" ht="33.75">
      <c r="A2383" s="147"/>
      <c r="B2383" s="146"/>
      <c r="C2383" s="146"/>
      <c r="D2383" s="146"/>
      <c r="E2383" s="146"/>
      <c r="F2383" s="146"/>
      <c r="G2383" s="146"/>
      <c r="H2383" s="146"/>
      <c r="I2383" s="146"/>
      <c r="J2383" s="146"/>
      <c r="K2383" s="146"/>
      <c r="L2383" s="146"/>
      <c r="M2383" s="146"/>
      <c r="N2383" s="144"/>
      <c r="O2383" s="144"/>
      <c r="P2383" s="146"/>
      <c r="Q2383" s="146"/>
      <c r="R2383" s="146"/>
      <c r="S2383" s="146"/>
      <c r="T2383" s="146"/>
      <c r="U2383" s="146"/>
      <c r="V2383" s="146"/>
      <c r="W2383" s="146"/>
      <c r="X2383" s="146"/>
      <c r="Y2383" s="139" t="s">
        <v>905</v>
      </c>
      <c r="Z2383" s="154" t="s">
        <v>753</v>
      </c>
      <c r="AA2383" s="153" t="s">
        <v>754</v>
      </c>
      <c r="AB2383" s="153" t="s">
        <v>42</v>
      </c>
      <c r="AC2383" s="153" t="s">
        <v>103</v>
      </c>
      <c r="AD2383" s="138" t="s">
        <v>903</v>
      </c>
      <c r="AE2383" s="137" t="s">
        <v>904</v>
      </c>
      <c r="AF2383" s="136"/>
      <c r="AO2383" s="148"/>
      <c r="AP2383" s="159"/>
    </row>
    <row r="2384" spans="1:42" ht="33.75">
      <c r="A2384" s="147"/>
      <c r="B2384" s="146"/>
      <c r="C2384" s="146"/>
      <c r="D2384" s="146"/>
      <c r="E2384" s="146"/>
      <c r="F2384" s="146"/>
      <c r="G2384" s="146"/>
      <c r="H2384" s="146"/>
      <c r="I2384" s="146"/>
      <c r="J2384" s="146"/>
      <c r="K2384" s="146"/>
      <c r="L2384" s="146"/>
      <c r="M2384" s="146"/>
      <c r="N2384" s="144"/>
      <c r="O2384" s="144"/>
      <c r="P2384" s="146"/>
      <c r="Q2384" s="146"/>
      <c r="R2384" s="146"/>
      <c r="S2384" s="146"/>
      <c r="T2384" s="146"/>
      <c r="U2384" s="146"/>
      <c r="V2384" s="146"/>
      <c r="W2384" s="146"/>
      <c r="X2384" s="146"/>
      <c r="Y2384" s="139" t="s">
        <v>906</v>
      </c>
      <c r="Z2384" s="154" t="s">
        <v>753</v>
      </c>
      <c r="AA2384" s="153" t="s">
        <v>754</v>
      </c>
      <c r="AB2384" s="153" t="s">
        <v>42</v>
      </c>
      <c r="AC2384" s="153" t="s">
        <v>103</v>
      </c>
      <c r="AD2384" s="138" t="s">
        <v>903</v>
      </c>
      <c r="AE2384" s="137" t="s">
        <v>907</v>
      </c>
      <c r="AF2384" s="135"/>
      <c r="AO2384" s="148"/>
      <c r="AP2384" s="159"/>
    </row>
    <row r="2385" spans="1:42" ht="33.75">
      <c r="A2385" s="147"/>
      <c r="B2385" s="146"/>
      <c r="C2385" s="146"/>
      <c r="D2385" s="146"/>
      <c r="E2385" s="146"/>
      <c r="F2385" s="146"/>
      <c r="G2385" s="146"/>
      <c r="H2385" s="146"/>
      <c r="I2385" s="146"/>
      <c r="J2385" s="146"/>
      <c r="K2385" s="146"/>
      <c r="L2385" s="146"/>
      <c r="M2385" s="146"/>
      <c r="N2385" s="144"/>
      <c r="O2385" s="144"/>
      <c r="P2385" s="146"/>
      <c r="Q2385" s="146"/>
      <c r="R2385" s="146"/>
      <c r="S2385" s="146"/>
      <c r="T2385" s="146"/>
      <c r="U2385" s="146"/>
      <c r="V2385" s="146"/>
      <c r="W2385" s="146"/>
      <c r="X2385" s="146"/>
      <c r="Y2385" s="139" t="s">
        <v>908</v>
      </c>
      <c r="Z2385" s="154" t="s">
        <v>753</v>
      </c>
      <c r="AA2385" s="153" t="s">
        <v>754</v>
      </c>
      <c r="AB2385" s="153" t="s">
        <v>42</v>
      </c>
      <c r="AC2385" s="153" t="s">
        <v>103</v>
      </c>
      <c r="AD2385" s="138" t="s">
        <v>903</v>
      </c>
      <c r="AE2385" s="137" t="s">
        <v>907</v>
      </c>
      <c r="AF2385" s="135"/>
      <c r="AO2385" s="148"/>
      <c r="AP2385" s="159"/>
    </row>
    <row r="2386" spans="1:42" ht="33.75">
      <c r="A2386" s="147"/>
      <c r="B2386" s="146"/>
      <c r="C2386" s="146"/>
      <c r="D2386" s="146"/>
      <c r="E2386" s="146"/>
      <c r="F2386" s="146"/>
      <c r="G2386" s="146"/>
      <c r="H2386" s="146"/>
      <c r="I2386" s="146"/>
      <c r="J2386" s="146"/>
      <c r="K2386" s="146"/>
      <c r="L2386" s="146"/>
      <c r="M2386" s="146"/>
      <c r="N2386" s="144"/>
      <c r="O2386" s="144"/>
      <c r="P2386" s="146"/>
      <c r="Q2386" s="146"/>
      <c r="R2386" s="146"/>
      <c r="S2386" s="146"/>
      <c r="T2386" s="146"/>
      <c r="U2386" s="146"/>
      <c r="V2386" s="146"/>
      <c r="W2386" s="146"/>
      <c r="X2386" s="146"/>
      <c r="Y2386" s="139" t="s">
        <v>909</v>
      </c>
      <c r="Z2386" s="154" t="s">
        <v>753</v>
      </c>
      <c r="AA2386" s="153" t="s">
        <v>754</v>
      </c>
      <c r="AB2386" s="153" t="s">
        <v>42</v>
      </c>
      <c r="AC2386" s="153" t="s">
        <v>103</v>
      </c>
      <c r="AD2386" s="138" t="s">
        <v>903</v>
      </c>
      <c r="AE2386" s="137" t="s">
        <v>907</v>
      </c>
      <c r="AN2386" s="148"/>
      <c r="AO2386" s="159"/>
    </row>
    <row r="2387" spans="1:42" ht="33.75">
      <c r="A2387" s="147" t="s">
        <v>740</v>
      </c>
      <c r="B2387" s="146" t="s">
        <v>910</v>
      </c>
      <c r="C2387" s="146" t="s">
        <v>742</v>
      </c>
      <c r="D2387" s="146" t="s">
        <v>743</v>
      </c>
      <c r="E2387" s="146" t="s">
        <v>35</v>
      </c>
      <c r="F2387" s="146" t="s">
        <v>899</v>
      </c>
      <c r="G2387" s="146" t="s">
        <v>899</v>
      </c>
      <c r="H2387" s="146" t="s">
        <v>911</v>
      </c>
      <c r="I2387" s="146" t="s">
        <v>911</v>
      </c>
      <c r="J2387" s="146" t="s">
        <v>748</v>
      </c>
      <c r="K2387" s="146" t="s">
        <v>749</v>
      </c>
      <c r="L2387" s="146"/>
      <c r="M2387" s="146"/>
      <c r="N2387" s="144">
        <v>43595</v>
      </c>
      <c r="O2387" s="144">
        <v>43595</v>
      </c>
      <c r="P2387" s="146">
        <v>201950434</v>
      </c>
      <c r="Q2387" s="146"/>
      <c r="R2387" s="146" t="s">
        <v>750</v>
      </c>
      <c r="S2387" s="146"/>
      <c r="T2387" s="146" t="s">
        <v>46</v>
      </c>
      <c r="U2387" s="146"/>
      <c r="V2387" s="146" t="s">
        <v>901</v>
      </c>
      <c r="W2387" s="146" t="s">
        <v>49</v>
      </c>
      <c r="X2387" s="146"/>
      <c r="Y2387" s="139" t="s">
        <v>902</v>
      </c>
      <c r="Z2387" s="154" t="s">
        <v>753</v>
      </c>
      <c r="AA2387" s="153" t="s">
        <v>754</v>
      </c>
      <c r="AB2387" s="153" t="s">
        <v>42</v>
      </c>
      <c r="AC2387" s="153" t="s">
        <v>103</v>
      </c>
      <c r="AD2387" s="138" t="s">
        <v>903</v>
      </c>
      <c r="AE2387" s="137" t="s">
        <v>904</v>
      </c>
      <c r="AF2387" s="136"/>
      <c r="AO2387" s="148"/>
      <c r="AP2387" s="159"/>
    </row>
    <row r="2388" spans="1:42" ht="33.75">
      <c r="A2388" s="147"/>
      <c r="B2388" s="146"/>
      <c r="C2388" s="146"/>
      <c r="D2388" s="146"/>
      <c r="E2388" s="146"/>
      <c r="F2388" s="146"/>
      <c r="G2388" s="146"/>
      <c r="H2388" s="146"/>
      <c r="I2388" s="146"/>
      <c r="J2388" s="146"/>
      <c r="K2388" s="146"/>
      <c r="L2388" s="146"/>
      <c r="M2388" s="146"/>
      <c r="N2388" s="144"/>
      <c r="O2388" s="144"/>
      <c r="P2388" s="146"/>
      <c r="Q2388" s="146"/>
      <c r="R2388" s="146"/>
      <c r="S2388" s="146"/>
      <c r="T2388" s="146"/>
      <c r="U2388" s="146"/>
      <c r="V2388" s="146"/>
      <c r="W2388" s="146"/>
      <c r="X2388" s="146"/>
      <c r="Y2388" s="139" t="s">
        <v>905</v>
      </c>
      <c r="Z2388" s="154" t="s">
        <v>753</v>
      </c>
      <c r="AA2388" s="153" t="s">
        <v>754</v>
      </c>
      <c r="AB2388" s="153" t="s">
        <v>42</v>
      </c>
      <c r="AC2388" s="153" t="s">
        <v>103</v>
      </c>
      <c r="AD2388" s="138" t="s">
        <v>903</v>
      </c>
      <c r="AE2388" s="137" t="s">
        <v>904</v>
      </c>
      <c r="AF2388" s="136"/>
      <c r="AO2388" s="148"/>
      <c r="AP2388" s="159"/>
    </row>
    <row r="2389" spans="1:42" ht="33.75">
      <c r="A2389" s="147"/>
      <c r="B2389" s="146"/>
      <c r="C2389" s="146"/>
      <c r="D2389" s="146"/>
      <c r="E2389" s="146"/>
      <c r="F2389" s="146"/>
      <c r="G2389" s="146"/>
      <c r="H2389" s="146"/>
      <c r="I2389" s="146"/>
      <c r="J2389" s="146"/>
      <c r="K2389" s="146"/>
      <c r="L2389" s="146"/>
      <c r="M2389" s="146"/>
      <c r="N2389" s="144"/>
      <c r="O2389" s="144"/>
      <c r="P2389" s="146"/>
      <c r="Q2389" s="146"/>
      <c r="R2389" s="146"/>
      <c r="S2389" s="146"/>
      <c r="T2389" s="146"/>
      <c r="U2389" s="146"/>
      <c r="V2389" s="146"/>
      <c r="W2389" s="146"/>
      <c r="X2389" s="146"/>
      <c r="Y2389" s="139" t="s">
        <v>906</v>
      </c>
      <c r="Z2389" s="154" t="s">
        <v>753</v>
      </c>
      <c r="AA2389" s="153" t="s">
        <v>754</v>
      </c>
      <c r="AB2389" s="153" t="s">
        <v>42</v>
      </c>
      <c r="AC2389" s="153" t="s">
        <v>103</v>
      </c>
      <c r="AD2389" s="138" t="s">
        <v>903</v>
      </c>
      <c r="AE2389" s="137" t="s">
        <v>907</v>
      </c>
      <c r="AF2389" s="135"/>
      <c r="AO2389" s="148"/>
      <c r="AP2389" s="159"/>
    </row>
    <row r="2390" spans="1:42" ht="33.75">
      <c r="A2390" s="147"/>
      <c r="B2390" s="146"/>
      <c r="C2390" s="146"/>
      <c r="D2390" s="146"/>
      <c r="E2390" s="146"/>
      <c r="F2390" s="146"/>
      <c r="G2390" s="146"/>
      <c r="H2390" s="146"/>
      <c r="I2390" s="146"/>
      <c r="J2390" s="146"/>
      <c r="K2390" s="146"/>
      <c r="L2390" s="146"/>
      <c r="M2390" s="146"/>
      <c r="N2390" s="144"/>
      <c r="O2390" s="144"/>
      <c r="P2390" s="146"/>
      <c r="Q2390" s="146"/>
      <c r="R2390" s="146"/>
      <c r="S2390" s="146"/>
      <c r="T2390" s="146"/>
      <c r="U2390" s="146"/>
      <c r="V2390" s="146"/>
      <c r="W2390" s="146"/>
      <c r="X2390" s="146"/>
      <c r="Y2390" s="139" t="s">
        <v>908</v>
      </c>
      <c r="Z2390" s="154" t="s">
        <v>753</v>
      </c>
      <c r="AA2390" s="153" t="s">
        <v>754</v>
      </c>
      <c r="AB2390" s="153" t="s">
        <v>42</v>
      </c>
      <c r="AC2390" s="153" t="s">
        <v>103</v>
      </c>
      <c r="AD2390" s="138" t="s">
        <v>903</v>
      </c>
      <c r="AE2390" s="137" t="s">
        <v>907</v>
      </c>
      <c r="AF2390" s="135"/>
      <c r="AO2390" s="148"/>
      <c r="AP2390" s="159"/>
    </row>
    <row r="2391" spans="1:42" ht="33.75">
      <c r="A2391" s="147"/>
      <c r="B2391" s="146"/>
      <c r="C2391" s="146"/>
      <c r="D2391" s="146"/>
      <c r="E2391" s="146"/>
      <c r="F2391" s="146"/>
      <c r="G2391" s="146"/>
      <c r="H2391" s="146"/>
      <c r="I2391" s="146"/>
      <c r="J2391" s="146"/>
      <c r="K2391" s="146"/>
      <c r="L2391" s="146"/>
      <c r="M2391" s="146"/>
      <c r="N2391" s="144"/>
      <c r="O2391" s="144"/>
      <c r="P2391" s="146"/>
      <c r="Q2391" s="146"/>
      <c r="R2391" s="146"/>
      <c r="S2391" s="146"/>
      <c r="T2391" s="146"/>
      <c r="U2391" s="146"/>
      <c r="V2391" s="146"/>
      <c r="W2391" s="146"/>
      <c r="X2391" s="146"/>
      <c r="Y2391" s="139" t="s">
        <v>909</v>
      </c>
      <c r="Z2391" s="154" t="s">
        <v>753</v>
      </c>
      <c r="AA2391" s="153" t="s">
        <v>754</v>
      </c>
      <c r="AB2391" s="153" t="s">
        <v>42</v>
      </c>
      <c r="AC2391" s="153" t="s">
        <v>103</v>
      </c>
      <c r="AD2391" s="138" t="s">
        <v>903</v>
      </c>
      <c r="AE2391" s="137" t="s">
        <v>907</v>
      </c>
      <c r="AN2391" s="148"/>
      <c r="AO2391" s="159"/>
    </row>
    <row r="2392" spans="1:42" ht="33.75">
      <c r="A2392" s="147" t="s">
        <v>740</v>
      </c>
      <c r="B2392" s="146" t="s">
        <v>912</v>
      </c>
      <c r="C2392" s="146" t="s">
        <v>742</v>
      </c>
      <c r="D2392" s="146" t="s">
        <v>743</v>
      </c>
      <c r="E2392" s="146" t="s">
        <v>35</v>
      </c>
      <c r="F2392" s="146" t="s">
        <v>899</v>
      </c>
      <c r="G2392" s="146" t="s">
        <v>899</v>
      </c>
      <c r="H2392" s="146" t="s">
        <v>913</v>
      </c>
      <c r="I2392" s="146" t="s">
        <v>913</v>
      </c>
      <c r="J2392" s="146" t="s">
        <v>748</v>
      </c>
      <c r="K2392" s="146" t="s">
        <v>749</v>
      </c>
      <c r="L2392" s="146"/>
      <c r="M2392" s="146"/>
      <c r="N2392" s="144">
        <v>43595</v>
      </c>
      <c r="O2392" s="144">
        <v>43595</v>
      </c>
      <c r="P2392" s="146">
        <v>201950435</v>
      </c>
      <c r="Q2392" s="146"/>
      <c r="R2392" s="146" t="s">
        <v>750</v>
      </c>
      <c r="S2392" s="146"/>
      <c r="T2392" s="146" t="s">
        <v>46</v>
      </c>
      <c r="U2392" s="146"/>
      <c r="V2392" s="146" t="s">
        <v>901</v>
      </c>
      <c r="W2392" s="146" t="s">
        <v>49</v>
      </c>
      <c r="X2392" s="146"/>
      <c r="Y2392" s="139" t="s">
        <v>902</v>
      </c>
      <c r="Z2392" s="154" t="s">
        <v>753</v>
      </c>
      <c r="AA2392" s="153" t="s">
        <v>754</v>
      </c>
      <c r="AB2392" s="153" t="s">
        <v>42</v>
      </c>
      <c r="AC2392" s="153" t="s">
        <v>103</v>
      </c>
      <c r="AD2392" s="138" t="s">
        <v>903</v>
      </c>
      <c r="AE2392" s="137" t="s">
        <v>904</v>
      </c>
      <c r="AF2392" s="136"/>
      <c r="AO2392" s="148"/>
      <c r="AP2392" s="159"/>
    </row>
    <row r="2393" spans="1:42" ht="33.75">
      <c r="A2393" s="147"/>
      <c r="B2393" s="146"/>
      <c r="C2393" s="146"/>
      <c r="D2393" s="146"/>
      <c r="E2393" s="146"/>
      <c r="F2393" s="146"/>
      <c r="G2393" s="146"/>
      <c r="H2393" s="146"/>
      <c r="I2393" s="146"/>
      <c r="J2393" s="146"/>
      <c r="K2393" s="146"/>
      <c r="L2393" s="146"/>
      <c r="M2393" s="146"/>
      <c r="N2393" s="144"/>
      <c r="O2393" s="144"/>
      <c r="P2393" s="146"/>
      <c r="Q2393" s="146"/>
      <c r="R2393" s="146"/>
      <c r="S2393" s="146"/>
      <c r="T2393" s="146"/>
      <c r="U2393" s="146"/>
      <c r="V2393" s="146"/>
      <c r="W2393" s="146"/>
      <c r="X2393" s="146"/>
      <c r="Y2393" s="139" t="s">
        <v>905</v>
      </c>
      <c r="Z2393" s="154" t="s">
        <v>753</v>
      </c>
      <c r="AA2393" s="153" t="s">
        <v>754</v>
      </c>
      <c r="AB2393" s="153" t="s">
        <v>42</v>
      </c>
      <c r="AC2393" s="153" t="s">
        <v>103</v>
      </c>
      <c r="AD2393" s="138" t="s">
        <v>903</v>
      </c>
      <c r="AE2393" s="137" t="s">
        <v>904</v>
      </c>
      <c r="AF2393" s="136"/>
      <c r="AO2393" s="148"/>
      <c r="AP2393" s="159"/>
    </row>
    <row r="2394" spans="1:42" ht="33.75">
      <c r="A2394" s="147"/>
      <c r="B2394" s="146"/>
      <c r="C2394" s="146"/>
      <c r="D2394" s="146"/>
      <c r="E2394" s="146"/>
      <c r="F2394" s="146"/>
      <c r="G2394" s="146"/>
      <c r="H2394" s="146"/>
      <c r="I2394" s="146"/>
      <c r="J2394" s="146"/>
      <c r="K2394" s="146"/>
      <c r="L2394" s="146"/>
      <c r="M2394" s="146"/>
      <c r="N2394" s="144"/>
      <c r="O2394" s="144"/>
      <c r="P2394" s="146"/>
      <c r="Q2394" s="146"/>
      <c r="R2394" s="146"/>
      <c r="S2394" s="146"/>
      <c r="T2394" s="146"/>
      <c r="U2394" s="146"/>
      <c r="V2394" s="146"/>
      <c r="W2394" s="146"/>
      <c r="X2394" s="146"/>
      <c r="Y2394" s="139" t="s">
        <v>906</v>
      </c>
      <c r="Z2394" s="154" t="s">
        <v>753</v>
      </c>
      <c r="AA2394" s="153" t="s">
        <v>754</v>
      </c>
      <c r="AB2394" s="153" t="s">
        <v>42</v>
      </c>
      <c r="AC2394" s="153" t="s">
        <v>103</v>
      </c>
      <c r="AD2394" s="138" t="s">
        <v>903</v>
      </c>
      <c r="AE2394" s="137" t="s">
        <v>907</v>
      </c>
      <c r="AF2394" s="135"/>
      <c r="AO2394" s="148"/>
      <c r="AP2394" s="159"/>
    </row>
    <row r="2395" spans="1:42" ht="33.75">
      <c r="A2395" s="147"/>
      <c r="B2395" s="146"/>
      <c r="C2395" s="146"/>
      <c r="D2395" s="146"/>
      <c r="E2395" s="146"/>
      <c r="F2395" s="146"/>
      <c r="G2395" s="146"/>
      <c r="H2395" s="146"/>
      <c r="I2395" s="146"/>
      <c r="J2395" s="146"/>
      <c r="K2395" s="146"/>
      <c r="L2395" s="146"/>
      <c r="M2395" s="146"/>
      <c r="N2395" s="144"/>
      <c r="O2395" s="144"/>
      <c r="P2395" s="146"/>
      <c r="Q2395" s="146"/>
      <c r="R2395" s="146"/>
      <c r="S2395" s="146"/>
      <c r="T2395" s="146"/>
      <c r="U2395" s="146"/>
      <c r="V2395" s="146"/>
      <c r="W2395" s="146"/>
      <c r="X2395" s="146"/>
      <c r="Y2395" s="139" t="s">
        <v>908</v>
      </c>
      <c r="Z2395" s="154" t="s">
        <v>753</v>
      </c>
      <c r="AA2395" s="153" t="s">
        <v>754</v>
      </c>
      <c r="AB2395" s="153" t="s">
        <v>42</v>
      </c>
      <c r="AC2395" s="153" t="s">
        <v>103</v>
      </c>
      <c r="AD2395" s="138" t="s">
        <v>903</v>
      </c>
      <c r="AE2395" s="137" t="s">
        <v>907</v>
      </c>
      <c r="AF2395" s="135"/>
      <c r="AO2395" s="148"/>
      <c r="AP2395" s="159"/>
    </row>
    <row r="2396" spans="1:42" ht="33.75">
      <c r="A2396" s="147"/>
      <c r="B2396" s="146"/>
      <c r="C2396" s="146"/>
      <c r="D2396" s="146"/>
      <c r="E2396" s="146"/>
      <c r="F2396" s="146"/>
      <c r="G2396" s="146"/>
      <c r="H2396" s="146"/>
      <c r="I2396" s="146"/>
      <c r="J2396" s="146"/>
      <c r="K2396" s="146"/>
      <c r="L2396" s="146"/>
      <c r="M2396" s="146"/>
      <c r="N2396" s="144"/>
      <c r="O2396" s="144"/>
      <c r="P2396" s="146"/>
      <c r="Q2396" s="146"/>
      <c r="R2396" s="146"/>
      <c r="S2396" s="146"/>
      <c r="T2396" s="146"/>
      <c r="U2396" s="146"/>
      <c r="V2396" s="146"/>
      <c r="W2396" s="146"/>
      <c r="X2396" s="146"/>
      <c r="Y2396" s="139" t="s">
        <v>909</v>
      </c>
      <c r="Z2396" s="154" t="s">
        <v>753</v>
      </c>
      <c r="AA2396" s="153" t="s">
        <v>754</v>
      </c>
      <c r="AB2396" s="153" t="s">
        <v>42</v>
      </c>
      <c r="AC2396" s="153" t="s">
        <v>103</v>
      </c>
      <c r="AD2396" s="138" t="s">
        <v>903</v>
      </c>
      <c r="AE2396" s="137" t="s">
        <v>907</v>
      </c>
      <c r="AN2396" s="148"/>
      <c r="AO2396" s="159"/>
    </row>
    <row r="2397" spans="1:42" ht="33.75">
      <c r="A2397" s="147" t="s">
        <v>740</v>
      </c>
      <c r="B2397" s="146" t="s">
        <v>914</v>
      </c>
      <c r="C2397" s="146" t="s">
        <v>742</v>
      </c>
      <c r="D2397" s="146" t="s">
        <v>743</v>
      </c>
      <c r="E2397" s="146" t="s">
        <v>35</v>
      </c>
      <c r="F2397" s="146" t="s">
        <v>915</v>
      </c>
      <c r="G2397" s="146" t="s">
        <v>915</v>
      </c>
      <c r="H2397" s="146" t="s">
        <v>911</v>
      </c>
      <c r="I2397" s="146" t="s">
        <v>911</v>
      </c>
      <c r="J2397" s="146" t="s">
        <v>748</v>
      </c>
      <c r="K2397" s="146" t="s">
        <v>749</v>
      </c>
      <c r="L2397" s="146"/>
      <c r="M2397" s="146"/>
      <c r="N2397" s="144">
        <v>43595</v>
      </c>
      <c r="O2397" s="144">
        <v>43595</v>
      </c>
      <c r="P2397" s="146">
        <v>201950431</v>
      </c>
      <c r="Q2397" s="146"/>
      <c r="R2397" s="146" t="s">
        <v>750</v>
      </c>
      <c r="S2397" s="146"/>
      <c r="T2397" s="146" t="s">
        <v>46</v>
      </c>
      <c r="U2397" s="146"/>
      <c r="V2397" s="146" t="s">
        <v>901</v>
      </c>
      <c r="W2397" s="146" t="s">
        <v>49</v>
      </c>
      <c r="X2397" s="146"/>
      <c r="Y2397" s="134" t="s">
        <v>916</v>
      </c>
      <c r="Z2397" s="154" t="s">
        <v>753</v>
      </c>
      <c r="AA2397" s="153" t="s">
        <v>754</v>
      </c>
      <c r="AB2397" s="153" t="s">
        <v>42</v>
      </c>
      <c r="AC2397" s="153" t="s">
        <v>103</v>
      </c>
      <c r="AD2397" s="138" t="s">
        <v>903</v>
      </c>
      <c r="AE2397" s="133" t="s">
        <v>917</v>
      </c>
      <c r="AN2397" s="148"/>
      <c r="AO2397" s="159"/>
    </row>
    <row r="2398" spans="1:42" ht="33.75">
      <c r="A2398" s="147"/>
      <c r="B2398" s="146"/>
      <c r="C2398" s="146"/>
      <c r="D2398" s="146"/>
      <c r="E2398" s="146"/>
      <c r="F2398" s="146"/>
      <c r="G2398" s="146"/>
      <c r="H2398" s="146"/>
      <c r="I2398" s="146"/>
      <c r="J2398" s="146"/>
      <c r="K2398" s="146"/>
      <c r="L2398" s="146"/>
      <c r="M2398" s="146"/>
      <c r="N2398" s="144"/>
      <c r="O2398" s="144"/>
      <c r="P2398" s="146"/>
      <c r="Q2398" s="146"/>
      <c r="R2398" s="146"/>
      <c r="S2398" s="146"/>
      <c r="T2398" s="146"/>
      <c r="U2398" s="146"/>
      <c r="V2398" s="146"/>
      <c r="W2398" s="146"/>
      <c r="X2398" s="146"/>
      <c r="Y2398" s="134" t="s">
        <v>918</v>
      </c>
      <c r="Z2398" s="154" t="s">
        <v>753</v>
      </c>
      <c r="AA2398" s="153" t="s">
        <v>754</v>
      </c>
      <c r="AB2398" s="153" t="s">
        <v>42</v>
      </c>
      <c r="AC2398" s="153" t="s">
        <v>103</v>
      </c>
      <c r="AD2398" s="138" t="s">
        <v>903</v>
      </c>
      <c r="AE2398" s="133" t="s">
        <v>919</v>
      </c>
      <c r="AN2398" s="148"/>
      <c r="AO2398" s="159"/>
    </row>
    <row r="2399" spans="1:42" ht="33.75">
      <c r="A2399" s="147"/>
      <c r="B2399" s="146"/>
      <c r="C2399" s="146"/>
      <c r="D2399" s="146"/>
      <c r="E2399" s="146"/>
      <c r="F2399" s="146"/>
      <c r="G2399" s="146"/>
      <c r="H2399" s="146"/>
      <c r="I2399" s="146"/>
      <c r="J2399" s="146"/>
      <c r="K2399" s="146"/>
      <c r="L2399" s="146"/>
      <c r="M2399" s="146"/>
      <c r="N2399" s="144"/>
      <c r="O2399" s="144"/>
      <c r="P2399" s="146"/>
      <c r="Q2399" s="146"/>
      <c r="R2399" s="146"/>
      <c r="S2399" s="146"/>
      <c r="T2399" s="146"/>
      <c r="U2399" s="146"/>
      <c r="V2399" s="146"/>
      <c r="W2399" s="146"/>
      <c r="X2399" s="146"/>
      <c r="Y2399" s="134" t="s">
        <v>920</v>
      </c>
      <c r="Z2399" s="154" t="s">
        <v>753</v>
      </c>
      <c r="AA2399" s="153" t="s">
        <v>754</v>
      </c>
      <c r="AB2399" s="153" t="s">
        <v>42</v>
      </c>
      <c r="AC2399" s="153" t="s">
        <v>103</v>
      </c>
      <c r="AD2399" s="138" t="s">
        <v>903</v>
      </c>
      <c r="AE2399" s="133" t="s">
        <v>921</v>
      </c>
      <c r="AN2399" s="148"/>
      <c r="AO2399" s="159"/>
    </row>
    <row r="2400" spans="1:42" ht="33.75">
      <c r="A2400" s="147"/>
      <c r="B2400" s="146"/>
      <c r="C2400" s="146"/>
      <c r="D2400" s="146"/>
      <c r="E2400" s="146"/>
      <c r="F2400" s="146"/>
      <c r="G2400" s="146"/>
      <c r="H2400" s="146"/>
      <c r="I2400" s="146"/>
      <c r="J2400" s="146"/>
      <c r="K2400" s="146"/>
      <c r="L2400" s="146"/>
      <c r="M2400" s="146"/>
      <c r="N2400" s="144"/>
      <c r="O2400" s="144"/>
      <c r="P2400" s="146"/>
      <c r="Q2400" s="146"/>
      <c r="R2400" s="146"/>
      <c r="S2400" s="146"/>
      <c r="T2400" s="146"/>
      <c r="U2400" s="146"/>
      <c r="V2400" s="146"/>
      <c r="W2400" s="146"/>
      <c r="X2400" s="146"/>
      <c r="Y2400" s="134" t="s">
        <v>922</v>
      </c>
      <c r="Z2400" s="154" t="s">
        <v>753</v>
      </c>
      <c r="AA2400" s="153" t="s">
        <v>754</v>
      </c>
      <c r="AB2400" s="153" t="s">
        <v>42</v>
      </c>
      <c r="AC2400" s="153" t="s">
        <v>103</v>
      </c>
      <c r="AD2400" s="138" t="s">
        <v>903</v>
      </c>
      <c r="AE2400" s="133" t="s">
        <v>923</v>
      </c>
      <c r="AN2400" s="148"/>
      <c r="AO2400" s="159"/>
    </row>
    <row r="2401" spans="1:41" ht="33.75">
      <c r="A2401" s="147"/>
      <c r="B2401" s="146"/>
      <c r="C2401" s="146"/>
      <c r="D2401" s="146"/>
      <c r="E2401" s="146"/>
      <c r="F2401" s="146"/>
      <c r="G2401" s="146"/>
      <c r="H2401" s="146"/>
      <c r="I2401" s="146"/>
      <c r="J2401" s="146"/>
      <c r="K2401" s="146"/>
      <c r="L2401" s="146"/>
      <c r="M2401" s="146"/>
      <c r="N2401" s="144"/>
      <c r="O2401" s="144"/>
      <c r="P2401" s="146"/>
      <c r="Q2401" s="146"/>
      <c r="R2401" s="146"/>
      <c r="S2401" s="146"/>
      <c r="T2401" s="146"/>
      <c r="U2401" s="146"/>
      <c r="V2401" s="146"/>
      <c r="W2401" s="146"/>
      <c r="X2401" s="146"/>
      <c r="Y2401" s="134" t="s">
        <v>924</v>
      </c>
      <c r="Z2401" s="154" t="s">
        <v>753</v>
      </c>
      <c r="AA2401" s="153" t="s">
        <v>754</v>
      </c>
      <c r="AB2401" s="153" t="s">
        <v>42</v>
      </c>
      <c r="AC2401" s="153" t="s">
        <v>103</v>
      </c>
      <c r="AD2401" s="138" t="s">
        <v>903</v>
      </c>
      <c r="AE2401" s="133" t="s">
        <v>925</v>
      </c>
      <c r="AN2401" s="148"/>
      <c r="AO2401" s="159"/>
    </row>
    <row r="2402" spans="1:41" ht="33.75">
      <c r="A2402" s="147"/>
      <c r="B2402" s="146"/>
      <c r="C2402" s="146"/>
      <c r="D2402" s="146"/>
      <c r="E2402" s="146"/>
      <c r="F2402" s="146"/>
      <c r="G2402" s="146"/>
      <c r="H2402" s="146"/>
      <c r="I2402" s="146"/>
      <c r="J2402" s="146"/>
      <c r="K2402" s="146"/>
      <c r="L2402" s="146"/>
      <c r="M2402" s="146"/>
      <c r="N2402" s="144"/>
      <c r="O2402" s="144"/>
      <c r="P2402" s="146"/>
      <c r="Q2402" s="146"/>
      <c r="R2402" s="146"/>
      <c r="S2402" s="146"/>
      <c r="T2402" s="146"/>
      <c r="U2402" s="146"/>
      <c r="V2402" s="146"/>
      <c r="W2402" s="146"/>
      <c r="X2402" s="146"/>
      <c r="Y2402" s="134" t="s">
        <v>926</v>
      </c>
      <c r="Z2402" s="154" t="s">
        <v>753</v>
      </c>
      <c r="AA2402" s="153" t="s">
        <v>754</v>
      </c>
      <c r="AB2402" s="153" t="s">
        <v>755</v>
      </c>
      <c r="AC2402" s="152" t="s">
        <v>756</v>
      </c>
      <c r="AD2402" s="138" t="s">
        <v>927</v>
      </c>
      <c r="AE2402" s="133" t="s">
        <v>928</v>
      </c>
      <c r="AN2402" s="148"/>
      <c r="AO2402" s="159"/>
    </row>
    <row r="2403" spans="1:41" ht="33.75">
      <c r="A2403" s="147"/>
      <c r="B2403" s="146"/>
      <c r="C2403" s="146"/>
      <c r="D2403" s="146"/>
      <c r="E2403" s="146"/>
      <c r="F2403" s="146"/>
      <c r="G2403" s="146"/>
      <c r="H2403" s="146"/>
      <c r="I2403" s="146"/>
      <c r="J2403" s="146"/>
      <c r="K2403" s="146"/>
      <c r="L2403" s="146"/>
      <c r="M2403" s="146"/>
      <c r="N2403" s="144"/>
      <c r="O2403" s="144"/>
      <c r="P2403" s="146"/>
      <c r="Q2403" s="146"/>
      <c r="R2403" s="146"/>
      <c r="S2403" s="146"/>
      <c r="T2403" s="146"/>
      <c r="U2403" s="146"/>
      <c r="V2403" s="146"/>
      <c r="W2403" s="146"/>
      <c r="X2403" s="146"/>
      <c r="Y2403" s="134" t="s">
        <v>929</v>
      </c>
      <c r="Z2403" s="154" t="s">
        <v>753</v>
      </c>
      <c r="AA2403" s="153" t="s">
        <v>754</v>
      </c>
      <c r="AB2403" s="153" t="s">
        <v>755</v>
      </c>
      <c r="AC2403" s="152" t="s">
        <v>756</v>
      </c>
      <c r="AD2403" s="138" t="s">
        <v>927</v>
      </c>
      <c r="AE2403" s="133" t="s">
        <v>928</v>
      </c>
      <c r="AN2403" s="148"/>
      <c r="AO2403" s="159"/>
    </row>
    <row r="2404" spans="1:41" ht="33.75">
      <c r="A2404" s="147"/>
      <c r="B2404" s="146"/>
      <c r="C2404" s="146"/>
      <c r="D2404" s="146"/>
      <c r="E2404" s="146"/>
      <c r="F2404" s="146"/>
      <c r="G2404" s="146"/>
      <c r="H2404" s="146"/>
      <c r="I2404" s="146"/>
      <c r="J2404" s="146"/>
      <c r="K2404" s="146"/>
      <c r="L2404" s="146"/>
      <c r="M2404" s="146"/>
      <c r="N2404" s="146"/>
      <c r="O2404" s="146"/>
      <c r="P2404" s="146"/>
      <c r="Q2404" s="146"/>
      <c r="R2404" s="146"/>
      <c r="S2404" s="146"/>
      <c r="T2404" s="146"/>
      <c r="U2404" s="146"/>
      <c r="V2404" s="146"/>
      <c r="W2404" s="146"/>
      <c r="X2404" s="146"/>
      <c r="Y2404" s="134" t="s">
        <v>930</v>
      </c>
      <c r="Z2404" s="154" t="s">
        <v>753</v>
      </c>
      <c r="AA2404" s="153" t="s">
        <v>754</v>
      </c>
      <c r="AB2404" s="153" t="s">
        <v>755</v>
      </c>
      <c r="AC2404" s="152" t="s">
        <v>756</v>
      </c>
      <c r="AD2404" s="138" t="s">
        <v>927</v>
      </c>
      <c r="AE2404" s="133" t="s">
        <v>928</v>
      </c>
      <c r="AN2404" s="148"/>
      <c r="AO2404" s="159"/>
    </row>
    <row r="2405" spans="1:41" ht="33.75">
      <c r="A2405" s="147"/>
      <c r="B2405" s="146"/>
      <c r="C2405" s="146"/>
      <c r="D2405" s="146"/>
      <c r="E2405" s="146"/>
      <c r="F2405" s="146"/>
      <c r="G2405" s="146"/>
      <c r="H2405" s="146"/>
      <c r="I2405" s="146"/>
      <c r="J2405" s="146"/>
      <c r="K2405" s="146"/>
      <c r="L2405" s="146"/>
      <c r="M2405" s="146"/>
      <c r="N2405" s="146"/>
      <c r="O2405" s="146"/>
      <c r="P2405" s="146"/>
      <c r="Q2405" s="146"/>
      <c r="R2405" s="146"/>
      <c r="S2405" s="146"/>
      <c r="T2405" s="146"/>
      <c r="U2405" s="146"/>
      <c r="V2405" s="146"/>
      <c r="W2405" s="146"/>
      <c r="X2405" s="146"/>
      <c r="Y2405" s="134" t="s">
        <v>931</v>
      </c>
      <c r="Z2405" s="154" t="s">
        <v>753</v>
      </c>
      <c r="AA2405" s="153" t="s">
        <v>754</v>
      </c>
      <c r="AB2405" s="153" t="s">
        <v>755</v>
      </c>
      <c r="AC2405" s="152" t="s">
        <v>756</v>
      </c>
      <c r="AD2405" s="138" t="s">
        <v>927</v>
      </c>
      <c r="AE2405" s="133" t="s">
        <v>928</v>
      </c>
      <c r="AN2405" s="148"/>
      <c r="AO2405" s="159"/>
    </row>
    <row r="2406" spans="1:41" ht="33.75">
      <c r="A2406" s="147"/>
      <c r="B2406" s="146"/>
      <c r="C2406" s="146"/>
      <c r="D2406" s="146"/>
      <c r="E2406" s="146"/>
      <c r="F2406" s="146"/>
      <c r="G2406" s="146"/>
      <c r="H2406" s="146"/>
      <c r="I2406" s="146"/>
      <c r="J2406" s="146"/>
      <c r="K2406" s="146"/>
      <c r="L2406" s="146"/>
      <c r="M2406" s="146"/>
      <c r="N2406" s="146"/>
      <c r="O2406" s="146"/>
      <c r="P2406" s="146"/>
      <c r="Q2406" s="146"/>
      <c r="R2406" s="146"/>
      <c r="S2406" s="146"/>
      <c r="T2406" s="146"/>
      <c r="U2406" s="146"/>
      <c r="V2406" s="146"/>
      <c r="W2406" s="146"/>
      <c r="X2406" s="146"/>
      <c r="Y2406" s="134" t="s">
        <v>932</v>
      </c>
      <c r="Z2406" s="154" t="s">
        <v>753</v>
      </c>
      <c r="AA2406" s="153" t="s">
        <v>754</v>
      </c>
      <c r="AB2406" s="153" t="s">
        <v>755</v>
      </c>
      <c r="AC2406" s="152" t="s">
        <v>756</v>
      </c>
      <c r="AD2406" s="138" t="s">
        <v>927</v>
      </c>
      <c r="AE2406" s="133" t="s">
        <v>928</v>
      </c>
      <c r="AN2406" s="148"/>
      <c r="AO2406" s="159"/>
    </row>
    <row r="2407" spans="1:41" ht="33.75">
      <c r="A2407" s="147"/>
      <c r="B2407" s="146"/>
      <c r="C2407" s="146"/>
      <c r="D2407" s="146"/>
      <c r="E2407" s="146"/>
      <c r="F2407" s="146"/>
      <c r="G2407" s="146"/>
      <c r="H2407" s="146"/>
      <c r="I2407" s="146"/>
      <c r="J2407" s="146"/>
      <c r="K2407" s="146"/>
      <c r="L2407" s="146"/>
      <c r="M2407" s="146"/>
      <c r="N2407" s="146"/>
      <c r="O2407" s="146"/>
      <c r="P2407" s="146"/>
      <c r="Q2407" s="146"/>
      <c r="R2407" s="146"/>
      <c r="S2407" s="146"/>
      <c r="T2407" s="146"/>
      <c r="U2407" s="146"/>
      <c r="V2407" s="146"/>
      <c r="W2407" s="146"/>
      <c r="X2407" s="146"/>
      <c r="Y2407" s="134" t="s">
        <v>933</v>
      </c>
      <c r="Z2407" s="154" t="s">
        <v>753</v>
      </c>
      <c r="AA2407" s="153" t="s">
        <v>754</v>
      </c>
      <c r="AB2407" s="153" t="s">
        <v>755</v>
      </c>
      <c r="AC2407" s="152" t="s">
        <v>756</v>
      </c>
      <c r="AD2407" s="138" t="s">
        <v>927</v>
      </c>
      <c r="AE2407" s="133" t="s">
        <v>928</v>
      </c>
      <c r="AN2407" s="148"/>
      <c r="AO2407" s="159"/>
    </row>
    <row r="2408" spans="1:41" ht="33.75">
      <c r="A2408" s="147"/>
      <c r="B2408" s="146"/>
      <c r="C2408" s="146"/>
      <c r="D2408" s="146"/>
      <c r="E2408" s="146"/>
      <c r="F2408" s="146"/>
      <c r="G2408" s="146"/>
      <c r="H2408" s="146"/>
      <c r="I2408" s="146"/>
      <c r="J2408" s="146"/>
      <c r="K2408" s="146"/>
      <c r="L2408" s="146"/>
      <c r="M2408" s="146"/>
      <c r="N2408" s="146"/>
      <c r="O2408" s="146"/>
      <c r="P2408" s="146"/>
      <c r="Q2408" s="146"/>
      <c r="R2408" s="146"/>
      <c r="S2408" s="146"/>
      <c r="T2408" s="146"/>
      <c r="U2408" s="146"/>
      <c r="V2408" s="146"/>
      <c r="W2408" s="146"/>
      <c r="X2408" s="146"/>
      <c r="Y2408" s="134" t="s">
        <v>934</v>
      </c>
      <c r="Z2408" s="154" t="s">
        <v>753</v>
      </c>
      <c r="AA2408" s="153" t="s">
        <v>754</v>
      </c>
      <c r="AB2408" s="153" t="s">
        <v>755</v>
      </c>
      <c r="AC2408" s="152" t="s">
        <v>756</v>
      </c>
      <c r="AD2408" s="138" t="s">
        <v>927</v>
      </c>
      <c r="AE2408" s="133" t="s">
        <v>928</v>
      </c>
      <c r="AN2408" s="148"/>
      <c r="AO2408" s="159"/>
    </row>
    <row r="2409" spans="1:41" ht="33.75">
      <c r="A2409" s="147"/>
      <c r="B2409" s="146"/>
      <c r="C2409" s="146"/>
      <c r="D2409" s="146"/>
      <c r="E2409" s="146"/>
      <c r="F2409" s="146"/>
      <c r="G2409" s="146"/>
      <c r="H2409" s="146"/>
      <c r="I2409" s="146"/>
      <c r="J2409" s="146"/>
      <c r="K2409" s="146"/>
      <c r="L2409" s="146"/>
      <c r="M2409" s="146"/>
      <c r="N2409" s="146"/>
      <c r="O2409" s="146"/>
      <c r="P2409" s="146"/>
      <c r="Q2409" s="146"/>
      <c r="R2409" s="146"/>
      <c r="S2409" s="146"/>
      <c r="T2409" s="146"/>
      <c r="U2409" s="146"/>
      <c r="V2409" s="146"/>
      <c r="W2409" s="146"/>
      <c r="X2409" s="146"/>
      <c r="Y2409" s="134" t="s">
        <v>935</v>
      </c>
      <c r="Z2409" s="154" t="s">
        <v>753</v>
      </c>
      <c r="AA2409" s="153" t="s">
        <v>754</v>
      </c>
      <c r="AB2409" s="153" t="s">
        <v>755</v>
      </c>
      <c r="AC2409" s="152" t="s">
        <v>756</v>
      </c>
      <c r="AD2409" s="138" t="s">
        <v>927</v>
      </c>
      <c r="AE2409" s="133" t="s">
        <v>928</v>
      </c>
      <c r="AN2409" s="148"/>
      <c r="AO2409" s="159"/>
    </row>
    <row r="2410" spans="1:41" ht="33.75">
      <c r="A2410" s="147" t="s">
        <v>740</v>
      </c>
      <c r="B2410" s="146" t="s">
        <v>936</v>
      </c>
      <c r="C2410" s="146" t="s">
        <v>742</v>
      </c>
      <c r="D2410" s="146" t="s">
        <v>743</v>
      </c>
      <c r="E2410" s="146" t="s">
        <v>35</v>
      </c>
      <c r="F2410" s="146" t="s">
        <v>915</v>
      </c>
      <c r="G2410" s="146" t="s">
        <v>915</v>
      </c>
      <c r="H2410" s="146" t="s">
        <v>913</v>
      </c>
      <c r="I2410" s="146" t="s">
        <v>913</v>
      </c>
      <c r="J2410" s="146" t="s">
        <v>748</v>
      </c>
      <c r="K2410" s="146" t="s">
        <v>749</v>
      </c>
      <c r="L2410" s="146"/>
      <c r="M2410" s="146"/>
      <c r="N2410" s="144">
        <v>43595</v>
      </c>
      <c r="O2410" s="144">
        <v>43595</v>
      </c>
      <c r="P2410" s="146">
        <v>201950432</v>
      </c>
      <c r="Q2410" s="146"/>
      <c r="R2410" s="146" t="s">
        <v>750</v>
      </c>
      <c r="S2410" s="146"/>
      <c r="T2410" s="146" t="s">
        <v>46</v>
      </c>
      <c r="U2410" s="146"/>
      <c r="V2410" s="146" t="s">
        <v>901</v>
      </c>
      <c r="W2410" s="146" t="s">
        <v>49</v>
      </c>
      <c r="X2410" s="146"/>
      <c r="Y2410" s="134" t="s">
        <v>916</v>
      </c>
      <c r="Z2410" s="154" t="s">
        <v>753</v>
      </c>
      <c r="AA2410" s="153" t="s">
        <v>754</v>
      </c>
      <c r="AB2410" s="153" t="s">
        <v>42</v>
      </c>
      <c r="AC2410" s="153" t="s">
        <v>103</v>
      </c>
      <c r="AD2410" s="138" t="s">
        <v>903</v>
      </c>
      <c r="AE2410" s="133" t="s">
        <v>917</v>
      </c>
      <c r="AN2410" s="148"/>
      <c r="AO2410" s="159"/>
    </row>
    <row r="2411" spans="1:41" ht="33.75">
      <c r="A2411" s="147"/>
      <c r="B2411" s="146"/>
      <c r="C2411" s="146"/>
      <c r="D2411" s="146"/>
      <c r="E2411" s="146"/>
      <c r="F2411" s="146"/>
      <c r="G2411" s="146"/>
      <c r="H2411" s="146"/>
      <c r="I2411" s="146"/>
      <c r="J2411" s="146"/>
      <c r="K2411" s="146"/>
      <c r="L2411" s="146"/>
      <c r="M2411" s="146"/>
      <c r="N2411" s="144"/>
      <c r="O2411" s="144"/>
      <c r="P2411" s="146"/>
      <c r="Q2411" s="146"/>
      <c r="R2411" s="146"/>
      <c r="S2411" s="146"/>
      <c r="T2411" s="146"/>
      <c r="U2411" s="146"/>
      <c r="V2411" s="146"/>
      <c r="W2411" s="146"/>
      <c r="X2411" s="146"/>
      <c r="Y2411" s="134" t="s">
        <v>918</v>
      </c>
      <c r="Z2411" s="154" t="s">
        <v>753</v>
      </c>
      <c r="AA2411" s="153" t="s">
        <v>754</v>
      </c>
      <c r="AB2411" s="153" t="s">
        <v>42</v>
      </c>
      <c r="AC2411" s="153" t="s">
        <v>103</v>
      </c>
      <c r="AD2411" s="138" t="s">
        <v>903</v>
      </c>
      <c r="AE2411" s="133" t="s">
        <v>919</v>
      </c>
      <c r="AN2411" s="148"/>
      <c r="AO2411" s="159"/>
    </row>
    <row r="2412" spans="1:41" ht="33.75">
      <c r="A2412" s="147"/>
      <c r="B2412" s="146"/>
      <c r="C2412" s="146"/>
      <c r="D2412" s="146"/>
      <c r="E2412" s="146"/>
      <c r="F2412" s="146"/>
      <c r="G2412" s="146"/>
      <c r="H2412" s="146"/>
      <c r="I2412" s="146"/>
      <c r="J2412" s="146"/>
      <c r="K2412" s="146"/>
      <c r="L2412" s="146"/>
      <c r="M2412" s="146"/>
      <c r="N2412" s="144"/>
      <c r="O2412" s="144"/>
      <c r="P2412" s="146"/>
      <c r="Q2412" s="146"/>
      <c r="R2412" s="146"/>
      <c r="S2412" s="146"/>
      <c r="T2412" s="146"/>
      <c r="U2412" s="146"/>
      <c r="V2412" s="146"/>
      <c r="W2412" s="146"/>
      <c r="X2412" s="146"/>
      <c r="Y2412" s="134" t="s">
        <v>920</v>
      </c>
      <c r="Z2412" s="154" t="s">
        <v>753</v>
      </c>
      <c r="AA2412" s="153" t="s">
        <v>754</v>
      </c>
      <c r="AB2412" s="153" t="s">
        <v>42</v>
      </c>
      <c r="AC2412" s="153" t="s">
        <v>103</v>
      </c>
      <c r="AD2412" s="138" t="s">
        <v>903</v>
      </c>
      <c r="AE2412" s="133" t="s">
        <v>921</v>
      </c>
      <c r="AN2412" s="148"/>
      <c r="AO2412" s="159"/>
    </row>
    <row r="2413" spans="1:41" ht="33.75">
      <c r="A2413" s="147"/>
      <c r="B2413" s="146"/>
      <c r="C2413" s="146"/>
      <c r="D2413" s="146"/>
      <c r="E2413" s="146"/>
      <c r="F2413" s="146"/>
      <c r="G2413" s="146"/>
      <c r="H2413" s="146"/>
      <c r="I2413" s="146"/>
      <c r="J2413" s="146"/>
      <c r="K2413" s="146"/>
      <c r="L2413" s="146"/>
      <c r="M2413" s="146"/>
      <c r="N2413" s="144"/>
      <c r="O2413" s="144"/>
      <c r="P2413" s="146"/>
      <c r="Q2413" s="146"/>
      <c r="R2413" s="146"/>
      <c r="S2413" s="146"/>
      <c r="T2413" s="146"/>
      <c r="U2413" s="146"/>
      <c r="V2413" s="146"/>
      <c r="W2413" s="146"/>
      <c r="X2413" s="146"/>
      <c r="Y2413" s="134" t="s">
        <v>922</v>
      </c>
      <c r="Z2413" s="154" t="s">
        <v>753</v>
      </c>
      <c r="AA2413" s="153" t="s">
        <v>754</v>
      </c>
      <c r="AB2413" s="153" t="s">
        <v>42</v>
      </c>
      <c r="AC2413" s="153" t="s">
        <v>103</v>
      </c>
      <c r="AD2413" s="138" t="s">
        <v>903</v>
      </c>
      <c r="AE2413" s="133" t="s">
        <v>923</v>
      </c>
      <c r="AN2413" s="148"/>
      <c r="AO2413" s="159"/>
    </row>
    <row r="2414" spans="1:41" ht="33.75">
      <c r="A2414" s="147"/>
      <c r="B2414" s="146"/>
      <c r="C2414" s="146"/>
      <c r="D2414" s="146"/>
      <c r="E2414" s="146"/>
      <c r="F2414" s="146"/>
      <c r="G2414" s="146"/>
      <c r="H2414" s="146"/>
      <c r="I2414" s="146"/>
      <c r="J2414" s="146"/>
      <c r="K2414" s="146"/>
      <c r="L2414" s="146"/>
      <c r="M2414" s="146"/>
      <c r="N2414" s="144"/>
      <c r="O2414" s="144"/>
      <c r="P2414" s="146"/>
      <c r="Q2414" s="146"/>
      <c r="R2414" s="146"/>
      <c r="S2414" s="146"/>
      <c r="T2414" s="146"/>
      <c r="U2414" s="146"/>
      <c r="V2414" s="146"/>
      <c r="W2414" s="146"/>
      <c r="X2414" s="146"/>
      <c r="Y2414" s="134" t="s">
        <v>924</v>
      </c>
      <c r="Z2414" s="154" t="s">
        <v>753</v>
      </c>
      <c r="AA2414" s="153" t="s">
        <v>754</v>
      </c>
      <c r="AB2414" s="153" t="s">
        <v>42</v>
      </c>
      <c r="AC2414" s="153" t="s">
        <v>103</v>
      </c>
      <c r="AD2414" s="138" t="s">
        <v>903</v>
      </c>
      <c r="AE2414" s="133" t="s">
        <v>925</v>
      </c>
      <c r="AN2414" s="148"/>
      <c r="AO2414" s="159"/>
    </row>
    <row r="2415" spans="1:41" ht="33.75">
      <c r="A2415" s="147"/>
      <c r="B2415" s="146"/>
      <c r="C2415" s="146"/>
      <c r="D2415" s="146"/>
      <c r="E2415" s="146"/>
      <c r="F2415" s="146"/>
      <c r="G2415" s="146"/>
      <c r="H2415" s="146"/>
      <c r="I2415" s="146"/>
      <c r="J2415" s="146"/>
      <c r="K2415" s="146"/>
      <c r="L2415" s="146"/>
      <c r="M2415" s="146"/>
      <c r="N2415" s="144"/>
      <c r="O2415" s="144"/>
      <c r="P2415" s="146"/>
      <c r="Q2415" s="146"/>
      <c r="R2415" s="146"/>
      <c r="S2415" s="146"/>
      <c r="T2415" s="146"/>
      <c r="U2415" s="146"/>
      <c r="V2415" s="146"/>
      <c r="W2415" s="146"/>
      <c r="X2415" s="146"/>
      <c r="Y2415" s="134" t="s">
        <v>926</v>
      </c>
      <c r="Z2415" s="154" t="s">
        <v>753</v>
      </c>
      <c r="AA2415" s="153" t="s">
        <v>754</v>
      </c>
      <c r="AB2415" s="153" t="s">
        <v>755</v>
      </c>
      <c r="AC2415" s="152" t="s">
        <v>756</v>
      </c>
      <c r="AD2415" s="138" t="s">
        <v>927</v>
      </c>
      <c r="AE2415" s="133" t="s">
        <v>928</v>
      </c>
      <c r="AN2415" s="148"/>
      <c r="AO2415" s="159"/>
    </row>
    <row r="2416" spans="1:41" ht="33.75">
      <c r="A2416" s="147"/>
      <c r="B2416" s="146"/>
      <c r="C2416" s="146"/>
      <c r="D2416" s="146"/>
      <c r="E2416" s="146"/>
      <c r="F2416" s="146"/>
      <c r="G2416" s="146"/>
      <c r="H2416" s="146"/>
      <c r="I2416" s="146"/>
      <c r="J2416" s="146"/>
      <c r="K2416" s="146"/>
      <c r="L2416" s="146"/>
      <c r="M2416" s="146"/>
      <c r="N2416" s="144"/>
      <c r="O2416" s="144"/>
      <c r="P2416" s="146"/>
      <c r="Q2416" s="146"/>
      <c r="R2416" s="146"/>
      <c r="S2416" s="146"/>
      <c r="T2416" s="146"/>
      <c r="U2416" s="146"/>
      <c r="V2416" s="146"/>
      <c r="W2416" s="146"/>
      <c r="X2416" s="146"/>
      <c r="Y2416" s="134" t="s">
        <v>929</v>
      </c>
      <c r="Z2416" s="154" t="s">
        <v>753</v>
      </c>
      <c r="AA2416" s="153" t="s">
        <v>754</v>
      </c>
      <c r="AB2416" s="153" t="s">
        <v>755</v>
      </c>
      <c r="AC2416" s="152" t="s">
        <v>756</v>
      </c>
      <c r="AD2416" s="138" t="s">
        <v>927</v>
      </c>
      <c r="AE2416" s="133" t="s">
        <v>928</v>
      </c>
      <c r="AN2416" s="148"/>
      <c r="AO2416" s="159"/>
    </row>
    <row r="2417" spans="1:41" ht="33.75">
      <c r="A2417" s="147"/>
      <c r="B2417" s="146"/>
      <c r="C2417" s="146"/>
      <c r="D2417" s="146"/>
      <c r="E2417" s="146"/>
      <c r="F2417" s="146"/>
      <c r="G2417" s="146"/>
      <c r="H2417" s="146"/>
      <c r="I2417" s="146"/>
      <c r="J2417" s="146"/>
      <c r="K2417" s="146"/>
      <c r="L2417" s="146"/>
      <c r="M2417" s="146"/>
      <c r="N2417" s="146"/>
      <c r="O2417" s="146"/>
      <c r="P2417" s="146"/>
      <c r="Q2417" s="146"/>
      <c r="R2417" s="146"/>
      <c r="S2417" s="146"/>
      <c r="T2417" s="146"/>
      <c r="U2417" s="146"/>
      <c r="V2417" s="146"/>
      <c r="W2417" s="146"/>
      <c r="X2417" s="146"/>
      <c r="Y2417" s="134" t="s">
        <v>930</v>
      </c>
      <c r="Z2417" s="154" t="s">
        <v>753</v>
      </c>
      <c r="AA2417" s="153" t="s">
        <v>754</v>
      </c>
      <c r="AB2417" s="153" t="s">
        <v>755</v>
      </c>
      <c r="AC2417" s="152" t="s">
        <v>756</v>
      </c>
      <c r="AD2417" s="138" t="s">
        <v>927</v>
      </c>
      <c r="AE2417" s="133" t="s">
        <v>928</v>
      </c>
      <c r="AN2417" s="148"/>
      <c r="AO2417" s="159"/>
    </row>
    <row r="2418" spans="1:41" ht="33.75">
      <c r="A2418" s="147"/>
      <c r="B2418" s="146"/>
      <c r="C2418" s="146"/>
      <c r="D2418" s="146"/>
      <c r="E2418" s="146"/>
      <c r="F2418" s="146"/>
      <c r="G2418" s="146"/>
      <c r="H2418" s="146"/>
      <c r="I2418" s="146"/>
      <c r="J2418" s="146"/>
      <c r="K2418" s="146"/>
      <c r="L2418" s="146"/>
      <c r="M2418" s="146"/>
      <c r="N2418" s="146"/>
      <c r="O2418" s="146"/>
      <c r="P2418" s="146"/>
      <c r="Q2418" s="146"/>
      <c r="R2418" s="146"/>
      <c r="S2418" s="146"/>
      <c r="T2418" s="146"/>
      <c r="U2418" s="146"/>
      <c r="V2418" s="146"/>
      <c r="W2418" s="146"/>
      <c r="X2418" s="146"/>
      <c r="Y2418" s="134" t="s">
        <v>931</v>
      </c>
      <c r="Z2418" s="154" t="s">
        <v>753</v>
      </c>
      <c r="AA2418" s="153" t="s">
        <v>754</v>
      </c>
      <c r="AB2418" s="153" t="s">
        <v>755</v>
      </c>
      <c r="AC2418" s="152" t="s">
        <v>756</v>
      </c>
      <c r="AD2418" s="138" t="s">
        <v>927</v>
      </c>
      <c r="AE2418" s="133" t="s">
        <v>928</v>
      </c>
      <c r="AN2418" s="148"/>
      <c r="AO2418" s="159"/>
    </row>
    <row r="2419" spans="1:41" ht="33.75">
      <c r="A2419" s="147"/>
      <c r="B2419" s="146"/>
      <c r="C2419" s="146"/>
      <c r="D2419" s="146"/>
      <c r="E2419" s="146"/>
      <c r="F2419" s="146"/>
      <c r="G2419" s="146"/>
      <c r="H2419" s="146"/>
      <c r="I2419" s="146"/>
      <c r="J2419" s="146"/>
      <c r="K2419" s="146"/>
      <c r="L2419" s="146"/>
      <c r="M2419" s="146"/>
      <c r="N2419" s="146"/>
      <c r="O2419" s="146"/>
      <c r="P2419" s="146"/>
      <c r="Q2419" s="146"/>
      <c r="R2419" s="146"/>
      <c r="S2419" s="146"/>
      <c r="T2419" s="146"/>
      <c r="U2419" s="146"/>
      <c r="V2419" s="146"/>
      <c r="W2419" s="146"/>
      <c r="X2419" s="146"/>
      <c r="Y2419" s="134" t="s">
        <v>932</v>
      </c>
      <c r="Z2419" s="154" t="s">
        <v>753</v>
      </c>
      <c r="AA2419" s="153" t="s">
        <v>754</v>
      </c>
      <c r="AB2419" s="153" t="s">
        <v>755</v>
      </c>
      <c r="AC2419" s="152" t="s">
        <v>756</v>
      </c>
      <c r="AD2419" s="138" t="s">
        <v>927</v>
      </c>
      <c r="AE2419" s="133" t="s">
        <v>928</v>
      </c>
      <c r="AN2419" s="148"/>
      <c r="AO2419" s="159"/>
    </row>
    <row r="2420" spans="1:41" ht="33.75">
      <c r="A2420" s="147"/>
      <c r="B2420" s="146"/>
      <c r="C2420" s="146"/>
      <c r="D2420" s="146"/>
      <c r="E2420" s="146"/>
      <c r="F2420" s="146"/>
      <c r="G2420" s="146"/>
      <c r="H2420" s="146"/>
      <c r="I2420" s="146"/>
      <c r="J2420" s="146"/>
      <c r="K2420" s="146"/>
      <c r="L2420" s="146"/>
      <c r="M2420" s="146"/>
      <c r="N2420" s="146"/>
      <c r="O2420" s="146"/>
      <c r="P2420" s="146"/>
      <c r="Q2420" s="146"/>
      <c r="R2420" s="146"/>
      <c r="S2420" s="146"/>
      <c r="T2420" s="146"/>
      <c r="U2420" s="146"/>
      <c r="V2420" s="146"/>
      <c r="W2420" s="146"/>
      <c r="X2420" s="146"/>
      <c r="Y2420" s="134" t="s">
        <v>933</v>
      </c>
      <c r="Z2420" s="154" t="s">
        <v>753</v>
      </c>
      <c r="AA2420" s="153" t="s">
        <v>754</v>
      </c>
      <c r="AB2420" s="153" t="s">
        <v>755</v>
      </c>
      <c r="AC2420" s="152" t="s">
        <v>756</v>
      </c>
      <c r="AD2420" s="138" t="s">
        <v>927</v>
      </c>
      <c r="AE2420" s="133" t="s">
        <v>928</v>
      </c>
      <c r="AN2420" s="148"/>
      <c r="AO2420" s="159"/>
    </row>
    <row r="2421" spans="1:41" ht="33.75">
      <c r="A2421" s="147"/>
      <c r="B2421" s="146"/>
      <c r="C2421" s="146"/>
      <c r="D2421" s="146"/>
      <c r="E2421" s="146"/>
      <c r="F2421" s="146"/>
      <c r="G2421" s="146"/>
      <c r="H2421" s="146"/>
      <c r="I2421" s="146"/>
      <c r="J2421" s="146"/>
      <c r="K2421" s="146"/>
      <c r="L2421" s="146"/>
      <c r="M2421" s="146"/>
      <c r="N2421" s="146"/>
      <c r="O2421" s="146"/>
      <c r="P2421" s="146"/>
      <c r="Q2421" s="146"/>
      <c r="R2421" s="146"/>
      <c r="S2421" s="146"/>
      <c r="T2421" s="146"/>
      <c r="U2421" s="146"/>
      <c r="V2421" s="146"/>
      <c r="W2421" s="146"/>
      <c r="X2421" s="146"/>
      <c r="Y2421" s="134" t="s">
        <v>934</v>
      </c>
      <c r="Z2421" s="154" t="s">
        <v>753</v>
      </c>
      <c r="AA2421" s="153" t="s">
        <v>754</v>
      </c>
      <c r="AB2421" s="153" t="s">
        <v>755</v>
      </c>
      <c r="AC2421" s="152" t="s">
        <v>756</v>
      </c>
      <c r="AD2421" s="138" t="s">
        <v>927</v>
      </c>
      <c r="AE2421" s="133" t="s">
        <v>928</v>
      </c>
      <c r="AN2421" s="148"/>
      <c r="AO2421" s="159"/>
    </row>
    <row r="2422" spans="1:41" ht="33.75">
      <c r="A2422" s="147"/>
      <c r="B2422" s="146"/>
      <c r="C2422" s="146"/>
      <c r="D2422" s="146"/>
      <c r="E2422" s="146"/>
      <c r="F2422" s="146"/>
      <c r="G2422" s="146"/>
      <c r="H2422" s="146"/>
      <c r="I2422" s="146"/>
      <c r="J2422" s="146"/>
      <c r="K2422" s="146"/>
      <c r="L2422" s="146"/>
      <c r="M2422" s="146"/>
      <c r="N2422" s="146"/>
      <c r="O2422" s="146"/>
      <c r="P2422" s="146"/>
      <c r="Q2422" s="146"/>
      <c r="R2422" s="146"/>
      <c r="S2422" s="146"/>
      <c r="T2422" s="146"/>
      <c r="U2422" s="146"/>
      <c r="V2422" s="146"/>
      <c r="W2422" s="146"/>
      <c r="X2422" s="146"/>
      <c r="Y2422" s="134" t="s">
        <v>935</v>
      </c>
      <c r="Z2422" s="154" t="s">
        <v>753</v>
      </c>
      <c r="AA2422" s="153" t="s">
        <v>754</v>
      </c>
      <c r="AB2422" s="153" t="s">
        <v>755</v>
      </c>
      <c r="AC2422" s="152" t="s">
        <v>756</v>
      </c>
      <c r="AD2422" s="138" t="s">
        <v>927</v>
      </c>
      <c r="AE2422" s="133" t="s">
        <v>928</v>
      </c>
      <c r="AN2422" s="148"/>
      <c r="AO2422" s="159"/>
    </row>
  </sheetData>
  <mergeCells count="960">
    <mergeCell ref="S2410:S2422"/>
    <mergeCell ref="T2410:T2422"/>
    <mergeCell ref="U2410:U2422"/>
    <mergeCell ref="V2410:V2422"/>
    <mergeCell ref="W2410:W2422"/>
    <mergeCell ref="X2410:X2422"/>
    <mergeCell ref="M2410:M2422"/>
    <mergeCell ref="N2410:N2422"/>
    <mergeCell ref="O2410:O2422"/>
    <mergeCell ref="P2410:P2422"/>
    <mergeCell ref="Q2410:Q2422"/>
    <mergeCell ref="R2410:R2422"/>
    <mergeCell ref="G2410:G2422"/>
    <mergeCell ref="H2410:H2422"/>
    <mergeCell ref="I2410:I2422"/>
    <mergeCell ref="J2410:J2422"/>
    <mergeCell ref="K2410:K2422"/>
    <mergeCell ref="L2410:L2422"/>
    <mergeCell ref="A2410:A2422"/>
    <mergeCell ref="B2410:B2422"/>
    <mergeCell ref="C2410:C2422"/>
    <mergeCell ref="D2410:D2422"/>
    <mergeCell ref="E2410:E2422"/>
    <mergeCell ref="F2410:F2422"/>
    <mergeCell ref="S2397:S2409"/>
    <mergeCell ref="T2397:T2409"/>
    <mergeCell ref="U2397:U2409"/>
    <mergeCell ref="V2397:V2409"/>
    <mergeCell ref="W2397:W2409"/>
    <mergeCell ref="X2397:X2409"/>
    <mergeCell ref="M2397:M2409"/>
    <mergeCell ref="N2397:N2409"/>
    <mergeCell ref="O2397:O2409"/>
    <mergeCell ref="P2397:P2409"/>
    <mergeCell ref="Q2397:Q2409"/>
    <mergeCell ref="R2397:R2409"/>
    <mergeCell ref="G2397:G2409"/>
    <mergeCell ref="H2397:H2409"/>
    <mergeCell ref="I2397:I2409"/>
    <mergeCell ref="J2397:J2409"/>
    <mergeCell ref="K2397:K2409"/>
    <mergeCell ref="L2397:L2409"/>
    <mergeCell ref="A2397:A2409"/>
    <mergeCell ref="B2397:B2409"/>
    <mergeCell ref="C2397:C2409"/>
    <mergeCell ref="D2397:D2409"/>
    <mergeCell ref="E2397:E2409"/>
    <mergeCell ref="F2397:F2409"/>
    <mergeCell ref="S2392:S2396"/>
    <mergeCell ref="T2392:T2396"/>
    <mergeCell ref="U2392:U2396"/>
    <mergeCell ref="V2392:V2396"/>
    <mergeCell ref="W2392:W2396"/>
    <mergeCell ref="X2392:X2396"/>
    <mergeCell ref="M2392:M2396"/>
    <mergeCell ref="N2392:N2396"/>
    <mergeCell ref="O2392:O2396"/>
    <mergeCell ref="P2392:P2396"/>
    <mergeCell ref="Q2392:Q2396"/>
    <mergeCell ref="R2392:R2396"/>
    <mergeCell ref="G2392:G2396"/>
    <mergeCell ref="H2392:H2396"/>
    <mergeCell ref="I2392:I2396"/>
    <mergeCell ref="J2392:J2396"/>
    <mergeCell ref="K2392:K2396"/>
    <mergeCell ref="L2392:L2396"/>
    <mergeCell ref="A2392:A2396"/>
    <mergeCell ref="B2392:B2396"/>
    <mergeCell ref="C2392:C2396"/>
    <mergeCell ref="D2392:D2396"/>
    <mergeCell ref="E2392:E2396"/>
    <mergeCell ref="F2392:F2396"/>
    <mergeCell ref="S2387:S2391"/>
    <mergeCell ref="T2387:T2391"/>
    <mergeCell ref="U2387:U2391"/>
    <mergeCell ref="V2387:V2391"/>
    <mergeCell ref="W2387:W2391"/>
    <mergeCell ref="X2387:X2391"/>
    <mergeCell ref="M2387:M2391"/>
    <mergeCell ref="N2387:N2391"/>
    <mergeCell ref="O2387:O2391"/>
    <mergeCell ref="P2387:P2391"/>
    <mergeCell ref="Q2387:Q2391"/>
    <mergeCell ref="R2387:R2391"/>
    <mergeCell ref="G2387:G2391"/>
    <mergeCell ref="H2387:H2391"/>
    <mergeCell ref="I2387:I2391"/>
    <mergeCell ref="J2387:J2391"/>
    <mergeCell ref="K2387:K2391"/>
    <mergeCell ref="L2387:L2391"/>
    <mergeCell ref="A2387:A2391"/>
    <mergeCell ref="B2387:B2391"/>
    <mergeCell ref="C2387:C2391"/>
    <mergeCell ref="D2387:D2391"/>
    <mergeCell ref="E2387:E2391"/>
    <mergeCell ref="F2387:F2391"/>
    <mergeCell ref="S2382:S2386"/>
    <mergeCell ref="T2382:T2386"/>
    <mergeCell ref="U2382:U2386"/>
    <mergeCell ref="V2382:V2386"/>
    <mergeCell ref="W2382:W2386"/>
    <mergeCell ref="X2382:X2386"/>
    <mergeCell ref="M2382:M2386"/>
    <mergeCell ref="N2382:N2386"/>
    <mergeCell ref="O2382:O2386"/>
    <mergeCell ref="P2382:P2386"/>
    <mergeCell ref="Q2382:Q2386"/>
    <mergeCell ref="R2382:R2386"/>
    <mergeCell ref="G2382:G2386"/>
    <mergeCell ref="H2382:H2386"/>
    <mergeCell ref="I2382:I2386"/>
    <mergeCell ref="J2382:J2386"/>
    <mergeCell ref="K2382:K2386"/>
    <mergeCell ref="L2382:L2386"/>
    <mergeCell ref="A2382:A2386"/>
    <mergeCell ref="B2382:B2386"/>
    <mergeCell ref="C2382:C2386"/>
    <mergeCell ref="D2382:D2386"/>
    <mergeCell ref="E2382:E2386"/>
    <mergeCell ref="F2382:F2386"/>
    <mergeCell ref="S2314:S2381"/>
    <mergeCell ref="T2314:T2381"/>
    <mergeCell ref="U2314:U2381"/>
    <mergeCell ref="V2314:V2381"/>
    <mergeCell ref="W2314:W2381"/>
    <mergeCell ref="X2314:X2381"/>
    <mergeCell ref="M2314:M2381"/>
    <mergeCell ref="N2314:N2381"/>
    <mergeCell ref="O2314:O2381"/>
    <mergeCell ref="P2314:P2381"/>
    <mergeCell ref="Q2314:Q2381"/>
    <mergeCell ref="R2314:R2381"/>
    <mergeCell ref="G2314:G2381"/>
    <mergeCell ref="H2314:H2381"/>
    <mergeCell ref="I2314:I2381"/>
    <mergeCell ref="J2314:J2381"/>
    <mergeCell ref="K2314:K2381"/>
    <mergeCell ref="L2314:L2381"/>
    <mergeCell ref="A2314:A2381"/>
    <mergeCell ref="B2314:B2381"/>
    <mergeCell ref="C2314:C2381"/>
    <mergeCell ref="D2314:D2381"/>
    <mergeCell ref="E2314:E2381"/>
    <mergeCell ref="F2314:F2381"/>
    <mergeCell ref="S2246:S2313"/>
    <mergeCell ref="T2246:T2313"/>
    <mergeCell ref="U2246:U2313"/>
    <mergeCell ref="V2246:V2313"/>
    <mergeCell ref="W2246:W2313"/>
    <mergeCell ref="X2246:X2313"/>
    <mergeCell ref="M2246:M2313"/>
    <mergeCell ref="N2246:N2313"/>
    <mergeCell ref="O2246:O2313"/>
    <mergeCell ref="P2246:P2313"/>
    <mergeCell ref="Q2246:Q2313"/>
    <mergeCell ref="R2246:R2313"/>
    <mergeCell ref="G2246:G2313"/>
    <mergeCell ref="H2246:H2313"/>
    <mergeCell ref="I2246:I2313"/>
    <mergeCell ref="J2246:J2313"/>
    <mergeCell ref="K2246:K2313"/>
    <mergeCell ref="L2246:L2313"/>
    <mergeCell ref="A2246:A2313"/>
    <mergeCell ref="B2246:B2313"/>
    <mergeCell ref="C2246:C2313"/>
    <mergeCell ref="D2246:D2313"/>
    <mergeCell ref="E2246:E2313"/>
    <mergeCell ref="F2246:F2313"/>
    <mergeCell ref="S2178:S2245"/>
    <mergeCell ref="T2178:T2245"/>
    <mergeCell ref="U2178:U2245"/>
    <mergeCell ref="V2178:V2245"/>
    <mergeCell ref="W2178:W2245"/>
    <mergeCell ref="X2178:X2245"/>
    <mergeCell ref="M2178:M2245"/>
    <mergeCell ref="N2178:N2245"/>
    <mergeCell ref="O2178:O2245"/>
    <mergeCell ref="P2178:P2245"/>
    <mergeCell ref="Q2178:Q2245"/>
    <mergeCell ref="R2178:R2245"/>
    <mergeCell ref="G2178:G2245"/>
    <mergeCell ref="H2178:H2245"/>
    <mergeCell ref="I2178:I2245"/>
    <mergeCell ref="J2178:J2245"/>
    <mergeCell ref="K2178:K2245"/>
    <mergeCell ref="L2178:L2245"/>
    <mergeCell ref="A2178:A2245"/>
    <mergeCell ref="B2178:B2245"/>
    <mergeCell ref="C2178:C2245"/>
    <mergeCell ref="D2178:D2245"/>
    <mergeCell ref="E2178:E2245"/>
    <mergeCell ref="F2178:F2245"/>
    <mergeCell ref="S2110:S2177"/>
    <mergeCell ref="T2110:T2177"/>
    <mergeCell ref="U2110:U2177"/>
    <mergeCell ref="V2110:V2177"/>
    <mergeCell ref="W2110:W2177"/>
    <mergeCell ref="X2110:X2177"/>
    <mergeCell ref="M2110:M2177"/>
    <mergeCell ref="N2110:N2177"/>
    <mergeCell ref="O2110:O2177"/>
    <mergeCell ref="P2110:P2177"/>
    <mergeCell ref="Q2110:Q2177"/>
    <mergeCell ref="R2110:R2177"/>
    <mergeCell ref="G2110:G2177"/>
    <mergeCell ref="H2110:H2177"/>
    <mergeCell ref="I2110:I2177"/>
    <mergeCell ref="J2110:J2177"/>
    <mergeCell ref="K2110:K2177"/>
    <mergeCell ref="L2110:L2177"/>
    <mergeCell ref="A2110:A2177"/>
    <mergeCell ref="B2110:B2177"/>
    <mergeCell ref="C2110:C2177"/>
    <mergeCell ref="D2110:D2177"/>
    <mergeCell ref="E2110:E2177"/>
    <mergeCell ref="F2110:F2177"/>
    <mergeCell ref="S2042:S2109"/>
    <mergeCell ref="T2042:T2109"/>
    <mergeCell ref="U2042:U2109"/>
    <mergeCell ref="V2042:V2109"/>
    <mergeCell ref="W2042:W2109"/>
    <mergeCell ref="X2042:X2109"/>
    <mergeCell ref="M2042:M2109"/>
    <mergeCell ref="N2042:N2109"/>
    <mergeCell ref="O2042:O2109"/>
    <mergeCell ref="P2042:P2109"/>
    <mergeCell ref="Q2042:Q2109"/>
    <mergeCell ref="R2042:R2109"/>
    <mergeCell ref="G2042:G2109"/>
    <mergeCell ref="H2042:H2109"/>
    <mergeCell ref="I2042:I2109"/>
    <mergeCell ref="J2042:J2109"/>
    <mergeCell ref="K2042:K2109"/>
    <mergeCell ref="L2042:L2109"/>
    <mergeCell ref="A2042:A2109"/>
    <mergeCell ref="B2042:B2109"/>
    <mergeCell ref="C2042:C2109"/>
    <mergeCell ref="D2042:D2109"/>
    <mergeCell ref="E2042:E2109"/>
    <mergeCell ref="F2042:F2109"/>
    <mergeCell ref="S1974:S2041"/>
    <mergeCell ref="T1974:T2041"/>
    <mergeCell ref="U1974:U2041"/>
    <mergeCell ref="V1974:V2041"/>
    <mergeCell ref="W1974:W2041"/>
    <mergeCell ref="X1974:X2041"/>
    <mergeCell ref="M1974:M2041"/>
    <mergeCell ref="N1974:N2041"/>
    <mergeCell ref="O1974:O2041"/>
    <mergeCell ref="P1974:P2041"/>
    <mergeCell ref="Q1974:Q2041"/>
    <mergeCell ref="R1974:R2041"/>
    <mergeCell ref="G1974:G2041"/>
    <mergeCell ref="H1974:H2041"/>
    <mergeCell ref="I1974:I2041"/>
    <mergeCell ref="J1974:J2041"/>
    <mergeCell ref="K1974:K2041"/>
    <mergeCell ref="L1974:L2041"/>
    <mergeCell ref="A1974:A2041"/>
    <mergeCell ref="B1974:B2041"/>
    <mergeCell ref="C1974:C2041"/>
    <mergeCell ref="D1974:D2041"/>
    <mergeCell ref="E1974:E2041"/>
    <mergeCell ref="F1974:F2041"/>
    <mergeCell ref="S1906:S1973"/>
    <mergeCell ref="T1906:T1973"/>
    <mergeCell ref="U1906:U1973"/>
    <mergeCell ref="V1906:V1973"/>
    <mergeCell ref="W1906:W1973"/>
    <mergeCell ref="X1906:X1973"/>
    <mergeCell ref="M1906:M1973"/>
    <mergeCell ref="N1906:N1973"/>
    <mergeCell ref="O1906:O1973"/>
    <mergeCell ref="P1906:P1973"/>
    <mergeCell ref="Q1906:Q1973"/>
    <mergeCell ref="R1906:R1973"/>
    <mergeCell ref="G1906:G1973"/>
    <mergeCell ref="H1906:H1973"/>
    <mergeCell ref="I1906:I1973"/>
    <mergeCell ref="J1906:J1973"/>
    <mergeCell ref="K1906:K1973"/>
    <mergeCell ref="L1906:L1973"/>
    <mergeCell ref="A1906:A1973"/>
    <mergeCell ref="B1906:B1973"/>
    <mergeCell ref="C1906:C1973"/>
    <mergeCell ref="D1906:D1973"/>
    <mergeCell ref="E1906:E1973"/>
    <mergeCell ref="F1906:F1973"/>
    <mergeCell ref="S1838:S1905"/>
    <mergeCell ref="T1838:T1905"/>
    <mergeCell ref="U1838:U1905"/>
    <mergeCell ref="V1838:V1905"/>
    <mergeCell ref="W1838:W1905"/>
    <mergeCell ref="X1838:X1905"/>
    <mergeCell ref="M1838:M1905"/>
    <mergeCell ref="N1838:N1905"/>
    <mergeCell ref="O1838:O1905"/>
    <mergeCell ref="P1838:P1905"/>
    <mergeCell ref="Q1838:Q1905"/>
    <mergeCell ref="R1838:R1905"/>
    <mergeCell ref="G1838:G1905"/>
    <mergeCell ref="H1838:H1905"/>
    <mergeCell ref="I1838:I1905"/>
    <mergeCell ref="J1838:J1905"/>
    <mergeCell ref="K1838:K1905"/>
    <mergeCell ref="L1838:L1905"/>
    <mergeCell ref="A1838:A1905"/>
    <mergeCell ref="B1838:B1905"/>
    <mergeCell ref="C1838:C1905"/>
    <mergeCell ref="D1838:D1905"/>
    <mergeCell ref="E1838:E1905"/>
    <mergeCell ref="F1838:F1905"/>
    <mergeCell ref="S1770:S1837"/>
    <mergeCell ref="T1770:T1837"/>
    <mergeCell ref="U1770:U1837"/>
    <mergeCell ref="V1770:V1837"/>
    <mergeCell ref="W1770:W1837"/>
    <mergeCell ref="X1770:X1837"/>
    <mergeCell ref="M1770:M1837"/>
    <mergeCell ref="N1770:N1837"/>
    <mergeCell ref="O1770:O1837"/>
    <mergeCell ref="P1770:P1837"/>
    <mergeCell ref="Q1770:Q1837"/>
    <mergeCell ref="R1770:R1837"/>
    <mergeCell ref="G1770:G1837"/>
    <mergeCell ref="H1770:H1837"/>
    <mergeCell ref="I1770:I1837"/>
    <mergeCell ref="J1770:J1837"/>
    <mergeCell ref="K1770:K1837"/>
    <mergeCell ref="L1770:L1837"/>
    <mergeCell ref="A1770:A1837"/>
    <mergeCell ref="B1770:B1837"/>
    <mergeCell ref="C1770:C1837"/>
    <mergeCell ref="D1770:D1837"/>
    <mergeCell ref="E1770:E1837"/>
    <mergeCell ref="F1770:F1837"/>
    <mergeCell ref="S1702:S1769"/>
    <mergeCell ref="T1702:T1769"/>
    <mergeCell ref="U1702:U1769"/>
    <mergeCell ref="V1702:V1769"/>
    <mergeCell ref="W1702:W1769"/>
    <mergeCell ref="X1702:X1769"/>
    <mergeCell ref="M1702:M1769"/>
    <mergeCell ref="N1702:N1769"/>
    <mergeCell ref="O1702:O1769"/>
    <mergeCell ref="P1702:P1769"/>
    <mergeCell ref="Q1702:Q1769"/>
    <mergeCell ref="R1702:R1769"/>
    <mergeCell ref="G1702:G1769"/>
    <mergeCell ref="H1702:H1769"/>
    <mergeCell ref="I1702:I1769"/>
    <mergeCell ref="J1702:J1769"/>
    <mergeCell ref="K1702:K1769"/>
    <mergeCell ref="L1702:L1769"/>
    <mergeCell ref="A1702:A1769"/>
    <mergeCell ref="B1702:B1769"/>
    <mergeCell ref="C1702:C1769"/>
    <mergeCell ref="D1702:D1769"/>
    <mergeCell ref="E1702:E1769"/>
    <mergeCell ref="F1702:F1769"/>
    <mergeCell ref="S1634:S1701"/>
    <mergeCell ref="T1634:T1701"/>
    <mergeCell ref="U1634:U1701"/>
    <mergeCell ref="V1634:V1701"/>
    <mergeCell ref="W1634:W1701"/>
    <mergeCell ref="X1634:X1701"/>
    <mergeCell ref="M1634:M1701"/>
    <mergeCell ref="N1634:N1701"/>
    <mergeCell ref="O1634:O1701"/>
    <mergeCell ref="P1634:P1701"/>
    <mergeCell ref="Q1634:Q1701"/>
    <mergeCell ref="R1634:R1701"/>
    <mergeCell ref="G1634:G1701"/>
    <mergeCell ref="H1634:H1701"/>
    <mergeCell ref="I1634:I1701"/>
    <mergeCell ref="J1634:J1701"/>
    <mergeCell ref="K1634:K1701"/>
    <mergeCell ref="L1634:L1701"/>
    <mergeCell ref="A1634:A1701"/>
    <mergeCell ref="B1634:B1701"/>
    <mergeCell ref="C1634:C1701"/>
    <mergeCell ref="D1634:D1701"/>
    <mergeCell ref="E1634:E1701"/>
    <mergeCell ref="F1634:F1701"/>
    <mergeCell ref="S1566:S1633"/>
    <mergeCell ref="T1566:T1633"/>
    <mergeCell ref="U1566:U1633"/>
    <mergeCell ref="V1566:V1633"/>
    <mergeCell ref="W1566:W1633"/>
    <mergeCell ref="X1566:X1633"/>
    <mergeCell ref="M1566:M1633"/>
    <mergeCell ref="N1566:N1633"/>
    <mergeCell ref="O1566:O1633"/>
    <mergeCell ref="P1566:P1633"/>
    <mergeCell ref="Q1566:Q1633"/>
    <mergeCell ref="R1566:R1633"/>
    <mergeCell ref="G1566:G1633"/>
    <mergeCell ref="H1566:H1633"/>
    <mergeCell ref="I1566:I1633"/>
    <mergeCell ref="J1566:J1633"/>
    <mergeCell ref="K1566:K1633"/>
    <mergeCell ref="L1566:L1633"/>
    <mergeCell ref="A1566:A1633"/>
    <mergeCell ref="B1566:B1633"/>
    <mergeCell ref="C1566:C1633"/>
    <mergeCell ref="D1566:D1633"/>
    <mergeCell ref="E1566:E1633"/>
    <mergeCell ref="F1566:F1633"/>
    <mergeCell ref="S1498:S1565"/>
    <mergeCell ref="T1498:T1565"/>
    <mergeCell ref="U1498:U1565"/>
    <mergeCell ref="V1498:V1565"/>
    <mergeCell ref="W1498:W1565"/>
    <mergeCell ref="X1498:X1565"/>
    <mergeCell ref="M1498:M1565"/>
    <mergeCell ref="N1498:N1565"/>
    <mergeCell ref="O1498:O1565"/>
    <mergeCell ref="P1498:P1565"/>
    <mergeCell ref="Q1498:Q1565"/>
    <mergeCell ref="R1498:R1565"/>
    <mergeCell ref="G1498:G1565"/>
    <mergeCell ref="H1498:H1565"/>
    <mergeCell ref="I1498:I1565"/>
    <mergeCell ref="J1498:J1565"/>
    <mergeCell ref="K1498:K1565"/>
    <mergeCell ref="L1498:L1565"/>
    <mergeCell ref="A1498:A1565"/>
    <mergeCell ref="B1498:B1565"/>
    <mergeCell ref="C1498:C1565"/>
    <mergeCell ref="D1498:D1565"/>
    <mergeCell ref="E1498:E1565"/>
    <mergeCell ref="F1498:F1565"/>
    <mergeCell ref="S1430:S1497"/>
    <mergeCell ref="T1430:T1497"/>
    <mergeCell ref="U1430:U1497"/>
    <mergeCell ref="V1430:V1497"/>
    <mergeCell ref="W1430:W1497"/>
    <mergeCell ref="X1430:X1497"/>
    <mergeCell ref="M1430:M1497"/>
    <mergeCell ref="N1430:N1497"/>
    <mergeCell ref="O1430:O1497"/>
    <mergeCell ref="P1430:P1497"/>
    <mergeCell ref="Q1430:Q1497"/>
    <mergeCell ref="R1430:R1497"/>
    <mergeCell ref="G1430:G1497"/>
    <mergeCell ref="H1430:H1497"/>
    <mergeCell ref="I1430:I1497"/>
    <mergeCell ref="J1430:J1497"/>
    <mergeCell ref="K1430:K1497"/>
    <mergeCell ref="L1430:L1497"/>
    <mergeCell ref="A1430:A1497"/>
    <mergeCell ref="B1430:B1497"/>
    <mergeCell ref="C1430:C1497"/>
    <mergeCell ref="D1430:D1497"/>
    <mergeCell ref="E1430:E1497"/>
    <mergeCell ref="F1430:F1497"/>
    <mergeCell ref="S1362:S1429"/>
    <mergeCell ref="T1362:T1429"/>
    <mergeCell ref="U1362:U1429"/>
    <mergeCell ref="V1362:V1429"/>
    <mergeCell ref="W1362:W1429"/>
    <mergeCell ref="X1362:X1429"/>
    <mergeCell ref="M1362:M1429"/>
    <mergeCell ref="N1362:N1429"/>
    <mergeCell ref="O1362:O1429"/>
    <mergeCell ref="P1362:P1429"/>
    <mergeCell ref="Q1362:Q1429"/>
    <mergeCell ref="R1362:R1429"/>
    <mergeCell ref="G1362:G1429"/>
    <mergeCell ref="H1362:H1429"/>
    <mergeCell ref="I1362:I1429"/>
    <mergeCell ref="J1362:J1429"/>
    <mergeCell ref="K1362:K1429"/>
    <mergeCell ref="L1362:L1429"/>
    <mergeCell ref="A1362:A1429"/>
    <mergeCell ref="B1362:B1429"/>
    <mergeCell ref="C1362:C1429"/>
    <mergeCell ref="D1362:D1429"/>
    <mergeCell ref="E1362:E1429"/>
    <mergeCell ref="F1362:F1429"/>
    <mergeCell ref="S1294:S1361"/>
    <mergeCell ref="T1294:T1361"/>
    <mergeCell ref="U1294:U1361"/>
    <mergeCell ref="V1294:V1361"/>
    <mergeCell ref="W1294:W1361"/>
    <mergeCell ref="X1294:X1361"/>
    <mergeCell ref="M1294:M1361"/>
    <mergeCell ref="N1294:N1361"/>
    <mergeCell ref="O1294:O1361"/>
    <mergeCell ref="P1294:P1361"/>
    <mergeCell ref="Q1294:Q1361"/>
    <mergeCell ref="R1294:R1361"/>
    <mergeCell ref="G1294:G1361"/>
    <mergeCell ref="H1294:H1361"/>
    <mergeCell ref="I1294:I1361"/>
    <mergeCell ref="J1294:J1361"/>
    <mergeCell ref="K1294:K1361"/>
    <mergeCell ref="L1294:L1361"/>
    <mergeCell ref="A1294:A1361"/>
    <mergeCell ref="B1294:B1361"/>
    <mergeCell ref="C1294:C1361"/>
    <mergeCell ref="D1294:D1361"/>
    <mergeCell ref="E1294:E1361"/>
    <mergeCell ref="F1294:F1361"/>
    <mergeCell ref="S1226:S1293"/>
    <mergeCell ref="T1226:T1293"/>
    <mergeCell ref="U1226:U1293"/>
    <mergeCell ref="V1226:V1293"/>
    <mergeCell ref="W1226:W1293"/>
    <mergeCell ref="X1226:X1293"/>
    <mergeCell ref="M1226:M1293"/>
    <mergeCell ref="N1226:N1293"/>
    <mergeCell ref="O1226:O1293"/>
    <mergeCell ref="P1226:P1293"/>
    <mergeCell ref="Q1226:Q1293"/>
    <mergeCell ref="R1226:R1293"/>
    <mergeCell ref="G1226:G1293"/>
    <mergeCell ref="H1226:H1293"/>
    <mergeCell ref="I1226:I1293"/>
    <mergeCell ref="J1226:J1293"/>
    <mergeCell ref="K1226:K1293"/>
    <mergeCell ref="L1226:L1293"/>
    <mergeCell ref="A1226:A1293"/>
    <mergeCell ref="B1226:B1293"/>
    <mergeCell ref="C1226:C1293"/>
    <mergeCell ref="D1226:D1293"/>
    <mergeCell ref="E1226:E1293"/>
    <mergeCell ref="F1226:F1293"/>
    <mergeCell ref="S1158:S1225"/>
    <mergeCell ref="T1158:T1225"/>
    <mergeCell ref="U1158:U1225"/>
    <mergeCell ref="V1158:V1225"/>
    <mergeCell ref="W1158:W1225"/>
    <mergeCell ref="X1158:X1225"/>
    <mergeCell ref="M1158:M1225"/>
    <mergeCell ref="N1158:N1225"/>
    <mergeCell ref="O1158:O1225"/>
    <mergeCell ref="P1158:P1225"/>
    <mergeCell ref="Q1158:Q1225"/>
    <mergeCell ref="R1158:R1225"/>
    <mergeCell ref="G1158:G1225"/>
    <mergeCell ref="H1158:H1225"/>
    <mergeCell ref="I1158:I1225"/>
    <mergeCell ref="J1158:J1225"/>
    <mergeCell ref="K1158:K1225"/>
    <mergeCell ref="L1158:L1225"/>
    <mergeCell ref="A1158:A1225"/>
    <mergeCell ref="B1158:B1225"/>
    <mergeCell ref="C1158:C1225"/>
    <mergeCell ref="D1158:D1225"/>
    <mergeCell ref="E1158:E1225"/>
    <mergeCell ref="F1158:F1225"/>
    <mergeCell ref="S1090:S1157"/>
    <mergeCell ref="T1090:T1157"/>
    <mergeCell ref="U1090:U1157"/>
    <mergeCell ref="V1090:V1157"/>
    <mergeCell ref="W1090:W1157"/>
    <mergeCell ref="X1090:X1157"/>
    <mergeCell ref="M1090:M1157"/>
    <mergeCell ref="N1090:N1157"/>
    <mergeCell ref="O1090:O1157"/>
    <mergeCell ref="P1090:P1157"/>
    <mergeCell ref="Q1090:Q1157"/>
    <mergeCell ref="R1090:R1157"/>
    <mergeCell ref="G1090:G1157"/>
    <mergeCell ref="H1090:H1157"/>
    <mergeCell ref="I1090:I1157"/>
    <mergeCell ref="J1090:J1157"/>
    <mergeCell ref="K1090:K1157"/>
    <mergeCell ref="L1090:L1157"/>
    <mergeCell ref="A1090:A1157"/>
    <mergeCell ref="B1090:B1157"/>
    <mergeCell ref="C1090:C1157"/>
    <mergeCell ref="D1090:D1157"/>
    <mergeCell ref="E1090:E1157"/>
    <mergeCell ref="F1090:F1157"/>
    <mergeCell ref="S1022:S1089"/>
    <mergeCell ref="T1022:T1089"/>
    <mergeCell ref="U1022:U1089"/>
    <mergeCell ref="V1022:V1089"/>
    <mergeCell ref="W1022:W1089"/>
    <mergeCell ref="X1022:X1089"/>
    <mergeCell ref="M1022:M1089"/>
    <mergeCell ref="N1022:N1089"/>
    <mergeCell ref="O1022:O1089"/>
    <mergeCell ref="P1022:P1089"/>
    <mergeCell ref="Q1022:Q1089"/>
    <mergeCell ref="R1022:R1089"/>
    <mergeCell ref="G1022:G1089"/>
    <mergeCell ref="H1022:H1089"/>
    <mergeCell ref="I1022:I1089"/>
    <mergeCell ref="J1022:J1089"/>
    <mergeCell ref="K1022:K1089"/>
    <mergeCell ref="L1022:L1089"/>
    <mergeCell ref="A1022:A1089"/>
    <mergeCell ref="B1022:B1089"/>
    <mergeCell ref="C1022:C1089"/>
    <mergeCell ref="D1022:D1089"/>
    <mergeCell ref="E1022:E1089"/>
    <mergeCell ref="F1022:F1089"/>
    <mergeCell ref="S954:S1021"/>
    <mergeCell ref="T954:T1021"/>
    <mergeCell ref="U954:U1021"/>
    <mergeCell ref="V954:V1021"/>
    <mergeCell ref="W954:W1021"/>
    <mergeCell ref="X954:X1021"/>
    <mergeCell ref="M954:M1021"/>
    <mergeCell ref="N954:N1021"/>
    <mergeCell ref="O954:O1021"/>
    <mergeCell ref="P954:P1021"/>
    <mergeCell ref="Q954:Q1021"/>
    <mergeCell ref="R954:R1021"/>
    <mergeCell ref="G954:G1021"/>
    <mergeCell ref="H954:H1021"/>
    <mergeCell ref="I954:I1021"/>
    <mergeCell ref="J954:J1021"/>
    <mergeCell ref="K954:K1021"/>
    <mergeCell ref="L954:L1021"/>
    <mergeCell ref="A954:A1021"/>
    <mergeCell ref="B954:B1021"/>
    <mergeCell ref="C954:C1021"/>
    <mergeCell ref="D954:D1021"/>
    <mergeCell ref="E954:E1021"/>
    <mergeCell ref="F954:F1021"/>
    <mergeCell ref="S886:S953"/>
    <mergeCell ref="T886:T953"/>
    <mergeCell ref="U886:U953"/>
    <mergeCell ref="V886:V953"/>
    <mergeCell ref="W886:W953"/>
    <mergeCell ref="X886:X953"/>
    <mergeCell ref="M886:M953"/>
    <mergeCell ref="N886:N953"/>
    <mergeCell ref="O886:O953"/>
    <mergeCell ref="P886:P953"/>
    <mergeCell ref="Q886:Q953"/>
    <mergeCell ref="R886:R953"/>
    <mergeCell ref="G886:G953"/>
    <mergeCell ref="H886:H953"/>
    <mergeCell ref="I886:I953"/>
    <mergeCell ref="J886:J953"/>
    <mergeCell ref="K886:K953"/>
    <mergeCell ref="L886:L953"/>
    <mergeCell ref="A886:A953"/>
    <mergeCell ref="B886:B953"/>
    <mergeCell ref="C886:C953"/>
    <mergeCell ref="D886:D953"/>
    <mergeCell ref="E886:E953"/>
    <mergeCell ref="F886:F953"/>
    <mergeCell ref="S818:S885"/>
    <mergeCell ref="T818:T885"/>
    <mergeCell ref="U818:U885"/>
    <mergeCell ref="V818:V885"/>
    <mergeCell ref="W818:W885"/>
    <mergeCell ref="X818:X885"/>
    <mergeCell ref="M818:M885"/>
    <mergeCell ref="N818:N885"/>
    <mergeCell ref="O818:O885"/>
    <mergeCell ref="P818:P885"/>
    <mergeCell ref="Q818:Q885"/>
    <mergeCell ref="R818:R885"/>
    <mergeCell ref="G818:G885"/>
    <mergeCell ref="H818:H885"/>
    <mergeCell ref="I818:I885"/>
    <mergeCell ref="J818:J885"/>
    <mergeCell ref="K818:K885"/>
    <mergeCell ref="L818:L885"/>
    <mergeCell ref="A818:A885"/>
    <mergeCell ref="B818:B885"/>
    <mergeCell ref="C818:C885"/>
    <mergeCell ref="D818:D885"/>
    <mergeCell ref="E818:E885"/>
    <mergeCell ref="F818:F885"/>
    <mergeCell ref="S750:S817"/>
    <mergeCell ref="T750:T817"/>
    <mergeCell ref="U750:U817"/>
    <mergeCell ref="V750:V817"/>
    <mergeCell ref="W750:W817"/>
    <mergeCell ref="X750:X817"/>
    <mergeCell ref="M750:M817"/>
    <mergeCell ref="N750:N817"/>
    <mergeCell ref="O750:O817"/>
    <mergeCell ref="P750:P817"/>
    <mergeCell ref="Q750:Q817"/>
    <mergeCell ref="R750:R817"/>
    <mergeCell ref="G750:G817"/>
    <mergeCell ref="H750:H817"/>
    <mergeCell ref="I750:I817"/>
    <mergeCell ref="J750:J817"/>
    <mergeCell ref="K750:K817"/>
    <mergeCell ref="L750:L817"/>
    <mergeCell ref="A750:A817"/>
    <mergeCell ref="B750:B817"/>
    <mergeCell ref="C750:C817"/>
    <mergeCell ref="D750:D817"/>
    <mergeCell ref="E750:E817"/>
    <mergeCell ref="F750:F817"/>
    <mergeCell ref="S682:S749"/>
    <mergeCell ref="T682:T749"/>
    <mergeCell ref="U682:U749"/>
    <mergeCell ref="V682:V749"/>
    <mergeCell ref="W682:W749"/>
    <mergeCell ref="X682:X749"/>
    <mergeCell ref="M682:M749"/>
    <mergeCell ref="N682:N749"/>
    <mergeCell ref="O682:O749"/>
    <mergeCell ref="P682:P749"/>
    <mergeCell ref="Q682:Q749"/>
    <mergeCell ref="R682:R749"/>
    <mergeCell ref="G682:G749"/>
    <mergeCell ref="H682:H749"/>
    <mergeCell ref="I682:I749"/>
    <mergeCell ref="J682:J749"/>
    <mergeCell ref="K682:K749"/>
    <mergeCell ref="L682:L749"/>
    <mergeCell ref="A682:A749"/>
    <mergeCell ref="B682:B749"/>
    <mergeCell ref="C682:C749"/>
    <mergeCell ref="D682:D749"/>
    <mergeCell ref="E682:E749"/>
    <mergeCell ref="F682:F749"/>
    <mergeCell ref="S614:S681"/>
    <mergeCell ref="T614:T681"/>
    <mergeCell ref="U614:U681"/>
    <mergeCell ref="V614:V681"/>
    <mergeCell ref="W614:W681"/>
    <mergeCell ref="X614:X681"/>
    <mergeCell ref="M614:M681"/>
    <mergeCell ref="N614:N681"/>
    <mergeCell ref="O614:O681"/>
    <mergeCell ref="P614:P681"/>
    <mergeCell ref="Q614:Q681"/>
    <mergeCell ref="R614:R681"/>
    <mergeCell ref="G614:G681"/>
    <mergeCell ref="H614:H681"/>
    <mergeCell ref="I614:I681"/>
    <mergeCell ref="J614:J681"/>
    <mergeCell ref="K614:K681"/>
    <mergeCell ref="L614:L681"/>
    <mergeCell ref="A614:A681"/>
    <mergeCell ref="B614:B681"/>
    <mergeCell ref="C614:C681"/>
    <mergeCell ref="D614:D681"/>
    <mergeCell ref="E614:E681"/>
    <mergeCell ref="F614:F681"/>
    <mergeCell ref="S546:S613"/>
    <mergeCell ref="T546:T613"/>
    <mergeCell ref="U546:U613"/>
    <mergeCell ref="V546:V613"/>
    <mergeCell ref="W546:W613"/>
    <mergeCell ref="X546:X613"/>
    <mergeCell ref="M546:M613"/>
    <mergeCell ref="N546:N613"/>
    <mergeCell ref="O546:O613"/>
    <mergeCell ref="P546:P613"/>
    <mergeCell ref="Q546:Q613"/>
    <mergeCell ref="R546:R613"/>
    <mergeCell ref="G546:G613"/>
    <mergeCell ref="H546:H613"/>
    <mergeCell ref="I546:I613"/>
    <mergeCell ref="J546:J613"/>
    <mergeCell ref="K546:K613"/>
    <mergeCell ref="L546:L613"/>
    <mergeCell ref="A546:A613"/>
    <mergeCell ref="B546:B613"/>
    <mergeCell ref="C546:C613"/>
    <mergeCell ref="D546:D613"/>
    <mergeCell ref="E546:E613"/>
    <mergeCell ref="F546:F613"/>
    <mergeCell ref="S478:S545"/>
    <mergeCell ref="T478:T545"/>
    <mergeCell ref="U478:U545"/>
    <mergeCell ref="V478:V545"/>
    <mergeCell ref="W478:W545"/>
    <mergeCell ref="X478:X545"/>
    <mergeCell ref="M478:M545"/>
    <mergeCell ref="N478:N545"/>
    <mergeCell ref="O478:O545"/>
    <mergeCell ref="P478:P545"/>
    <mergeCell ref="Q478:Q545"/>
    <mergeCell ref="R478:R545"/>
    <mergeCell ref="G478:G545"/>
    <mergeCell ref="H478:H545"/>
    <mergeCell ref="I478:I545"/>
    <mergeCell ref="J478:J545"/>
    <mergeCell ref="K478:K545"/>
    <mergeCell ref="L478:L545"/>
    <mergeCell ref="A478:A545"/>
    <mergeCell ref="B478:B545"/>
    <mergeCell ref="C478:C545"/>
    <mergeCell ref="D478:D545"/>
    <mergeCell ref="E478:E545"/>
    <mergeCell ref="F478:F545"/>
    <mergeCell ref="S410:S477"/>
    <mergeCell ref="T410:T477"/>
    <mergeCell ref="U410:U477"/>
    <mergeCell ref="V410:V477"/>
    <mergeCell ref="W410:W477"/>
    <mergeCell ref="X410:X477"/>
    <mergeCell ref="M410:M477"/>
    <mergeCell ref="N410:N477"/>
    <mergeCell ref="O410:O477"/>
    <mergeCell ref="P410:P477"/>
    <mergeCell ref="Q410:Q477"/>
    <mergeCell ref="R410:R477"/>
    <mergeCell ref="G410:G477"/>
    <mergeCell ref="H410:H477"/>
    <mergeCell ref="I410:I477"/>
    <mergeCell ref="J410:J477"/>
    <mergeCell ref="K410:K477"/>
    <mergeCell ref="L410:L477"/>
    <mergeCell ref="A410:A477"/>
    <mergeCell ref="B410:B477"/>
    <mergeCell ref="C410:C477"/>
    <mergeCell ref="D410:D477"/>
    <mergeCell ref="E410:E477"/>
    <mergeCell ref="F410:F477"/>
    <mergeCell ref="S342:S409"/>
    <mergeCell ref="T342:T409"/>
    <mergeCell ref="U342:U409"/>
    <mergeCell ref="V342:V409"/>
    <mergeCell ref="W342:W409"/>
    <mergeCell ref="X342:X409"/>
    <mergeCell ref="M342:M409"/>
    <mergeCell ref="N342:N409"/>
    <mergeCell ref="O342:O409"/>
    <mergeCell ref="P342:P409"/>
    <mergeCell ref="Q342:Q409"/>
    <mergeCell ref="R342:R409"/>
    <mergeCell ref="G342:G409"/>
    <mergeCell ref="H342:H409"/>
    <mergeCell ref="I342:I409"/>
    <mergeCell ref="J342:J409"/>
    <mergeCell ref="K342:K409"/>
    <mergeCell ref="L342:L409"/>
    <mergeCell ref="A342:A409"/>
    <mergeCell ref="B342:B409"/>
    <mergeCell ref="C342:C409"/>
    <mergeCell ref="D342:D409"/>
    <mergeCell ref="E342:E409"/>
    <mergeCell ref="F342:F409"/>
    <mergeCell ref="S274:S341"/>
    <mergeCell ref="T274:T341"/>
    <mergeCell ref="U274:U341"/>
    <mergeCell ref="V274:V341"/>
    <mergeCell ref="W274:W341"/>
    <mergeCell ref="X274:X341"/>
    <mergeCell ref="M274:M341"/>
    <mergeCell ref="N274:N341"/>
    <mergeCell ref="O274:O341"/>
    <mergeCell ref="P274:P341"/>
    <mergeCell ref="Q274:Q341"/>
    <mergeCell ref="R274:R341"/>
    <mergeCell ref="G274:G341"/>
    <mergeCell ref="H274:H341"/>
    <mergeCell ref="I274:I341"/>
    <mergeCell ref="J274:J341"/>
    <mergeCell ref="K274:K341"/>
    <mergeCell ref="L274:L341"/>
    <mergeCell ref="A274:A341"/>
    <mergeCell ref="B274:B341"/>
    <mergeCell ref="C274:C341"/>
    <mergeCell ref="D274:D341"/>
    <mergeCell ref="E274:E341"/>
    <mergeCell ref="F274:F341"/>
    <mergeCell ref="S206:S273"/>
    <mergeCell ref="T206:T273"/>
    <mergeCell ref="U206:U273"/>
    <mergeCell ref="V206:V273"/>
    <mergeCell ref="W206:W273"/>
    <mergeCell ref="X206:X273"/>
    <mergeCell ref="M206:M273"/>
    <mergeCell ref="N206:N273"/>
    <mergeCell ref="O206:O273"/>
    <mergeCell ref="P206:P273"/>
    <mergeCell ref="Q206:Q273"/>
    <mergeCell ref="R206:R273"/>
    <mergeCell ref="G206:G273"/>
    <mergeCell ref="H206:H273"/>
    <mergeCell ref="I206:I273"/>
    <mergeCell ref="J206:J273"/>
    <mergeCell ref="K206:K273"/>
    <mergeCell ref="L206:L273"/>
    <mergeCell ref="A206:A273"/>
    <mergeCell ref="B206:B273"/>
    <mergeCell ref="C206:C273"/>
    <mergeCell ref="D206:D273"/>
    <mergeCell ref="E206:E273"/>
    <mergeCell ref="F206:F273"/>
    <mergeCell ref="S138:S205"/>
    <mergeCell ref="T138:T205"/>
    <mergeCell ref="U138:U205"/>
    <mergeCell ref="V138:V205"/>
    <mergeCell ref="W138:W205"/>
    <mergeCell ref="X138:X205"/>
    <mergeCell ref="M138:M205"/>
    <mergeCell ref="N138:N205"/>
    <mergeCell ref="O138:O205"/>
    <mergeCell ref="P138:P205"/>
    <mergeCell ref="Q138:Q205"/>
    <mergeCell ref="R138:R205"/>
    <mergeCell ref="G138:G205"/>
    <mergeCell ref="H138:H205"/>
    <mergeCell ref="I138:I205"/>
    <mergeCell ref="J138:J205"/>
    <mergeCell ref="K138:K205"/>
    <mergeCell ref="L138:L205"/>
    <mergeCell ref="A138:A205"/>
    <mergeCell ref="B138:B205"/>
    <mergeCell ref="C138:C205"/>
    <mergeCell ref="D138:D205"/>
    <mergeCell ref="E138:E205"/>
    <mergeCell ref="F138:F205"/>
    <mergeCell ref="S70:S137"/>
    <mergeCell ref="T70:T137"/>
    <mergeCell ref="U70:U137"/>
    <mergeCell ref="V70:V137"/>
    <mergeCell ref="W70:W137"/>
    <mergeCell ref="X70:X137"/>
    <mergeCell ref="M70:M137"/>
    <mergeCell ref="N70:N137"/>
    <mergeCell ref="O70:O137"/>
    <mergeCell ref="P70:P137"/>
    <mergeCell ref="Q70:Q137"/>
    <mergeCell ref="R70:R137"/>
    <mergeCell ref="G70:G137"/>
    <mergeCell ref="H70:H137"/>
    <mergeCell ref="I70:I137"/>
    <mergeCell ref="J70:J137"/>
    <mergeCell ref="K70:K137"/>
    <mergeCell ref="L70:L137"/>
    <mergeCell ref="A70:A137"/>
    <mergeCell ref="B70:B137"/>
    <mergeCell ref="C70:C137"/>
    <mergeCell ref="D70:D137"/>
    <mergeCell ref="E70:E137"/>
    <mergeCell ref="F70:F137"/>
    <mergeCell ref="S2:S69"/>
    <mergeCell ref="T2:T69"/>
    <mergeCell ref="U2:U69"/>
    <mergeCell ref="V2:V69"/>
    <mergeCell ref="W2:W69"/>
    <mergeCell ref="X2:X69"/>
    <mergeCell ref="M2:M69"/>
    <mergeCell ref="N2:N69"/>
    <mergeCell ref="O2:O69"/>
    <mergeCell ref="P2:P69"/>
    <mergeCell ref="Q2:Q69"/>
    <mergeCell ref="R2:R69"/>
    <mergeCell ref="G2:G69"/>
    <mergeCell ref="H2:H69"/>
    <mergeCell ref="I2:I69"/>
    <mergeCell ref="J2:J69"/>
    <mergeCell ref="K2:K69"/>
    <mergeCell ref="L2:L69"/>
    <mergeCell ref="A2:A69"/>
    <mergeCell ref="B2:B69"/>
    <mergeCell ref="C2:C69"/>
    <mergeCell ref="D2:D69"/>
    <mergeCell ref="E2:E69"/>
    <mergeCell ref="F2:F69"/>
  </mergeCells>
  <phoneticPr fontId="30" type="noConversion"/>
  <conditionalFormatting sqref="AN2397:AN2409">
    <cfRule type="duplicateValues" dxfId="109" priority="108"/>
  </conditionalFormatting>
  <conditionalFormatting sqref="AN2410:AN2422">
    <cfRule type="duplicateValues" dxfId="108" priority="107"/>
  </conditionalFormatting>
  <conditionalFormatting sqref="AO53:AO57">
    <cfRule type="duplicateValues" dxfId="107" priority="106"/>
  </conditionalFormatting>
  <conditionalFormatting sqref="AO23:AO27">
    <cfRule type="duplicateValues" dxfId="106" priority="105"/>
  </conditionalFormatting>
  <conditionalFormatting sqref="AO2:AO69">
    <cfRule type="duplicateValues" dxfId="105" priority="104"/>
  </conditionalFormatting>
  <conditionalFormatting sqref="AO91:AO95">
    <cfRule type="duplicateValues" dxfId="104" priority="103"/>
  </conditionalFormatting>
  <conditionalFormatting sqref="AO121:AO125">
    <cfRule type="duplicateValues" dxfId="103" priority="102"/>
  </conditionalFormatting>
  <conditionalFormatting sqref="AO70:AO137">
    <cfRule type="duplicateValues" dxfId="102" priority="101"/>
  </conditionalFormatting>
  <conditionalFormatting sqref="AO159:AO163">
    <cfRule type="duplicateValues" dxfId="101" priority="100"/>
  </conditionalFormatting>
  <conditionalFormatting sqref="AO189:AO193">
    <cfRule type="duplicateValues" dxfId="100" priority="99"/>
  </conditionalFormatting>
  <conditionalFormatting sqref="AO138:AO205">
    <cfRule type="duplicateValues" dxfId="99" priority="98"/>
  </conditionalFormatting>
  <conditionalFormatting sqref="AO227:AO231">
    <cfRule type="duplicateValues" dxfId="98" priority="97"/>
  </conditionalFormatting>
  <conditionalFormatting sqref="AO257:AO261">
    <cfRule type="duplicateValues" dxfId="97" priority="96"/>
  </conditionalFormatting>
  <conditionalFormatting sqref="AO206:AO273">
    <cfRule type="duplicateValues" dxfId="96" priority="95"/>
  </conditionalFormatting>
  <conditionalFormatting sqref="AO295:AO299">
    <cfRule type="duplicateValues" dxfId="95" priority="94"/>
  </conditionalFormatting>
  <conditionalFormatting sqref="AO325:AO329">
    <cfRule type="duplicateValues" dxfId="94" priority="93"/>
  </conditionalFormatting>
  <conditionalFormatting sqref="AO274:AO341">
    <cfRule type="duplicateValues" dxfId="93" priority="92"/>
  </conditionalFormatting>
  <conditionalFormatting sqref="AO363:AO367">
    <cfRule type="duplicateValues" dxfId="92" priority="91"/>
  </conditionalFormatting>
  <conditionalFormatting sqref="AO393:AO397">
    <cfRule type="duplicateValues" dxfId="91" priority="90"/>
  </conditionalFormatting>
  <conditionalFormatting sqref="AO342:AO409">
    <cfRule type="duplicateValues" dxfId="90" priority="89"/>
  </conditionalFormatting>
  <conditionalFormatting sqref="AO431:AO435">
    <cfRule type="duplicateValues" dxfId="89" priority="88"/>
  </conditionalFormatting>
  <conditionalFormatting sqref="AO461:AO465">
    <cfRule type="duplicateValues" dxfId="88" priority="87"/>
  </conditionalFormatting>
  <conditionalFormatting sqref="AO410:AO477">
    <cfRule type="duplicateValues" dxfId="87" priority="86"/>
  </conditionalFormatting>
  <conditionalFormatting sqref="AO499:AO503">
    <cfRule type="duplicateValues" dxfId="86" priority="85"/>
  </conditionalFormatting>
  <conditionalFormatting sqref="AO529:AO533">
    <cfRule type="duplicateValues" dxfId="85" priority="84"/>
  </conditionalFormatting>
  <conditionalFormatting sqref="AO478:AO545">
    <cfRule type="duplicateValues" dxfId="84" priority="83"/>
  </conditionalFormatting>
  <conditionalFormatting sqref="AO567:AO571">
    <cfRule type="duplicateValues" dxfId="83" priority="82"/>
  </conditionalFormatting>
  <conditionalFormatting sqref="AO597:AO601">
    <cfRule type="duplicateValues" dxfId="82" priority="81"/>
  </conditionalFormatting>
  <conditionalFormatting sqref="AO546:AO613">
    <cfRule type="duplicateValues" dxfId="81" priority="80"/>
  </conditionalFormatting>
  <conditionalFormatting sqref="AO635:AO639">
    <cfRule type="duplicateValues" dxfId="80" priority="79"/>
  </conditionalFormatting>
  <conditionalFormatting sqref="AO665:AO669">
    <cfRule type="duplicateValues" dxfId="79" priority="78"/>
  </conditionalFormatting>
  <conditionalFormatting sqref="AO614:AO681">
    <cfRule type="duplicateValues" dxfId="78" priority="77"/>
  </conditionalFormatting>
  <conditionalFormatting sqref="AO703:AO707">
    <cfRule type="duplicateValues" dxfId="77" priority="76"/>
  </conditionalFormatting>
  <conditionalFormatting sqref="AO733:AO737">
    <cfRule type="duplicateValues" dxfId="76" priority="75"/>
  </conditionalFormatting>
  <conditionalFormatting sqref="AO682:AO749">
    <cfRule type="duplicateValues" dxfId="75" priority="74"/>
  </conditionalFormatting>
  <conditionalFormatting sqref="AO771:AO775">
    <cfRule type="duplicateValues" dxfId="74" priority="73"/>
  </conditionalFormatting>
  <conditionalFormatting sqref="AO801:AO805">
    <cfRule type="duplicateValues" dxfId="73" priority="72"/>
  </conditionalFormatting>
  <conditionalFormatting sqref="AO750:AO817">
    <cfRule type="duplicateValues" dxfId="72" priority="71"/>
  </conditionalFormatting>
  <conditionalFormatting sqref="AO839:AO843">
    <cfRule type="duplicateValues" dxfId="71" priority="70"/>
  </conditionalFormatting>
  <conditionalFormatting sqref="AO869:AO873">
    <cfRule type="duplicateValues" dxfId="70" priority="69"/>
  </conditionalFormatting>
  <conditionalFormatting sqref="AO818:AO885">
    <cfRule type="duplicateValues" dxfId="69" priority="68"/>
  </conditionalFormatting>
  <conditionalFormatting sqref="AO907:AO911">
    <cfRule type="duplicateValues" dxfId="68" priority="67"/>
  </conditionalFormatting>
  <conditionalFormatting sqref="AO937:AO941">
    <cfRule type="duplicateValues" dxfId="67" priority="66"/>
  </conditionalFormatting>
  <conditionalFormatting sqref="AO886:AO953">
    <cfRule type="duplicateValues" dxfId="66" priority="65"/>
  </conditionalFormatting>
  <conditionalFormatting sqref="AO975:AO979">
    <cfRule type="duplicateValues" dxfId="65" priority="64"/>
  </conditionalFormatting>
  <conditionalFormatting sqref="AO1005:AO1009">
    <cfRule type="duplicateValues" dxfId="64" priority="63"/>
  </conditionalFormatting>
  <conditionalFormatting sqref="AO954:AO1021">
    <cfRule type="duplicateValues" dxfId="63" priority="62"/>
  </conditionalFormatting>
  <conditionalFormatting sqref="AO1043:AO1047">
    <cfRule type="duplicateValues" dxfId="62" priority="61"/>
  </conditionalFormatting>
  <conditionalFormatting sqref="AO1073:AO1077">
    <cfRule type="duplicateValues" dxfId="61" priority="60"/>
  </conditionalFormatting>
  <conditionalFormatting sqref="AO1022:AO1089">
    <cfRule type="duplicateValues" dxfId="60" priority="59"/>
  </conditionalFormatting>
  <conditionalFormatting sqref="AO1111:AO1115">
    <cfRule type="duplicateValues" dxfId="59" priority="58"/>
  </conditionalFormatting>
  <conditionalFormatting sqref="AO1141:AO1145">
    <cfRule type="duplicateValues" dxfId="58" priority="57"/>
  </conditionalFormatting>
  <conditionalFormatting sqref="AO1090:AO1157">
    <cfRule type="duplicateValues" dxfId="57" priority="56"/>
  </conditionalFormatting>
  <conditionalFormatting sqref="AO1179:AO1183">
    <cfRule type="duplicateValues" dxfId="56" priority="55"/>
  </conditionalFormatting>
  <conditionalFormatting sqref="AO1209:AO1213">
    <cfRule type="duplicateValues" dxfId="55" priority="54"/>
  </conditionalFormatting>
  <conditionalFormatting sqref="AO1158:AO1225">
    <cfRule type="duplicateValues" dxfId="54" priority="53"/>
  </conditionalFormatting>
  <conditionalFormatting sqref="AO1247:AO1251">
    <cfRule type="duplicateValues" dxfId="53" priority="52"/>
  </conditionalFormatting>
  <conditionalFormatting sqref="AO1277:AO1281">
    <cfRule type="duplicateValues" dxfId="52" priority="51"/>
  </conditionalFormatting>
  <conditionalFormatting sqref="AO1226:AO1293">
    <cfRule type="duplicateValues" dxfId="51" priority="50"/>
  </conditionalFormatting>
  <conditionalFormatting sqref="AO1315:AO1319">
    <cfRule type="duplicateValues" dxfId="50" priority="49"/>
  </conditionalFormatting>
  <conditionalFormatting sqref="AO1345:AO1349">
    <cfRule type="duplicateValues" dxfId="49" priority="48"/>
  </conditionalFormatting>
  <conditionalFormatting sqref="AO1294:AO1361">
    <cfRule type="duplicateValues" dxfId="48" priority="47"/>
  </conditionalFormatting>
  <conditionalFormatting sqref="AO1383:AO1387">
    <cfRule type="duplicateValues" dxfId="47" priority="46"/>
  </conditionalFormatting>
  <conditionalFormatting sqref="AO1413:AO1417">
    <cfRule type="duplicateValues" dxfId="46" priority="45"/>
  </conditionalFormatting>
  <conditionalFormatting sqref="AO1362:AO1429">
    <cfRule type="duplicateValues" dxfId="45" priority="44"/>
  </conditionalFormatting>
  <conditionalFormatting sqref="AO1451:AO1455">
    <cfRule type="duplicateValues" dxfId="44" priority="43"/>
  </conditionalFormatting>
  <conditionalFormatting sqref="AO1481:AO1485">
    <cfRule type="duplicateValues" dxfId="43" priority="42"/>
  </conditionalFormatting>
  <conditionalFormatting sqref="AO1430:AO1497">
    <cfRule type="duplicateValues" dxfId="42" priority="41"/>
  </conditionalFormatting>
  <conditionalFormatting sqref="AO1519:AO1523">
    <cfRule type="duplicateValues" dxfId="41" priority="40"/>
  </conditionalFormatting>
  <conditionalFormatting sqref="AO1549:AO1553">
    <cfRule type="duplicateValues" dxfId="40" priority="39"/>
  </conditionalFormatting>
  <conditionalFormatting sqref="AO1498:AO1565">
    <cfRule type="duplicateValues" dxfId="39" priority="38"/>
  </conditionalFormatting>
  <conditionalFormatting sqref="AO1587:AO1591">
    <cfRule type="duplicateValues" dxfId="38" priority="37"/>
  </conditionalFormatting>
  <conditionalFormatting sqref="AO1617:AO1621">
    <cfRule type="duplicateValues" dxfId="37" priority="36"/>
  </conditionalFormatting>
  <conditionalFormatting sqref="AO1566:AO1633">
    <cfRule type="duplicateValues" dxfId="36" priority="35"/>
  </conditionalFormatting>
  <conditionalFormatting sqref="AO1655:AO1659">
    <cfRule type="duplicateValues" dxfId="35" priority="34"/>
  </conditionalFormatting>
  <conditionalFormatting sqref="AO1685:AO1689">
    <cfRule type="duplicateValues" dxfId="34" priority="33"/>
  </conditionalFormatting>
  <conditionalFormatting sqref="AO1634:AO1701">
    <cfRule type="duplicateValues" dxfId="33" priority="32"/>
  </conditionalFormatting>
  <conditionalFormatting sqref="AO1723:AO1727">
    <cfRule type="duplicateValues" dxfId="32" priority="31"/>
  </conditionalFormatting>
  <conditionalFormatting sqref="AO1753:AO1757">
    <cfRule type="duplicateValues" dxfId="31" priority="30"/>
  </conditionalFormatting>
  <conditionalFormatting sqref="AO1702:AO1769">
    <cfRule type="duplicateValues" dxfId="30" priority="29"/>
  </conditionalFormatting>
  <conditionalFormatting sqref="AO1791:AO1795">
    <cfRule type="duplicateValues" dxfId="29" priority="28"/>
  </conditionalFormatting>
  <conditionalFormatting sqref="AO1821:AO1825">
    <cfRule type="duplicateValues" dxfId="28" priority="27"/>
  </conditionalFormatting>
  <conditionalFormatting sqref="AO1770:AO1837">
    <cfRule type="duplicateValues" dxfId="27" priority="26"/>
  </conditionalFormatting>
  <conditionalFormatting sqref="AO1859:AO1863">
    <cfRule type="duplicateValues" dxfId="26" priority="25"/>
  </conditionalFormatting>
  <conditionalFormatting sqref="AO1889:AO1893">
    <cfRule type="duplicateValues" dxfId="25" priority="24"/>
  </conditionalFormatting>
  <conditionalFormatting sqref="AO1838:AO1905">
    <cfRule type="duplicateValues" dxfId="24" priority="23"/>
  </conditionalFormatting>
  <conditionalFormatting sqref="AO1927:AO1931">
    <cfRule type="duplicateValues" dxfId="23" priority="22"/>
  </conditionalFormatting>
  <conditionalFormatting sqref="AO1957:AO1961">
    <cfRule type="duplicateValues" dxfId="22" priority="21"/>
  </conditionalFormatting>
  <conditionalFormatting sqref="AO1906:AO1973">
    <cfRule type="duplicateValues" dxfId="21" priority="20"/>
  </conditionalFormatting>
  <conditionalFormatting sqref="AO1995:AO1999">
    <cfRule type="duplicateValues" dxfId="20" priority="19"/>
  </conditionalFormatting>
  <conditionalFormatting sqref="AO2025:AO2029">
    <cfRule type="duplicateValues" dxfId="19" priority="18"/>
  </conditionalFormatting>
  <conditionalFormatting sqref="AO1974:AO2041">
    <cfRule type="duplicateValues" dxfId="18" priority="17"/>
  </conditionalFormatting>
  <conditionalFormatting sqref="AO2063:AO2067">
    <cfRule type="duplicateValues" dxfId="17" priority="16"/>
  </conditionalFormatting>
  <conditionalFormatting sqref="AO2093:AO2097">
    <cfRule type="duplicateValues" dxfId="16" priority="15"/>
  </conditionalFormatting>
  <conditionalFormatting sqref="AO2042:AO2109">
    <cfRule type="duplicateValues" dxfId="15" priority="14"/>
  </conditionalFormatting>
  <conditionalFormatting sqref="AO2131:AO2135">
    <cfRule type="duplicateValues" dxfId="14" priority="13"/>
  </conditionalFormatting>
  <conditionalFormatting sqref="AO2161:AO2165">
    <cfRule type="duplicateValues" dxfId="13" priority="12"/>
  </conditionalFormatting>
  <conditionalFormatting sqref="AO2110:AO2177">
    <cfRule type="duplicateValues" dxfId="12" priority="11"/>
  </conditionalFormatting>
  <conditionalFormatting sqref="AO2199:AO2203">
    <cfRule type="duplicateValues" dxfId="11" priority="10"/>
  </conditionalFormatting>
  <conditionalFormatting sqref="AO2229:AO2233">
    <cfRule type="duplicateValues" dxfId="10" priority="9"/>
  </conditionalFormatting>
  <conditionalFormatting sqref="AO2178:AO2245">
    <cfRule type="duplicateValues" dxfId="9" priority="8"/>
  </conditionalFormatting>
  <conditionalFormatting sqref="AO2267:AO2271">
    <cfRule type="duplicateValues" dxfId="8" priority="7"/>
  </conditionalFormatting>
  <conditionalFormatting sqref="AO2297:AO2301">
    <cfRule type="duplicateValues" dxfId="7" priority="6"/>
  </conditionalFormatting>
  <conditionalFormatting sqref="AO2246:AO2313">
    <cfRule type="duplicateValues" dxfId="6" priority="5"/>
  </conditionalFormatting>
  <conditionalFormatting sqref="AO2335:AO2339">
    <cfRule type="duplicateValues" dxfId="5" priority="4"/>
  </conditionalFormatting>
  <conditionalFormatting sqref="AO2365:AO2369">
    <cfRule type="duplicateValues" dxfId="4" priority="3"/>
  </conditionalFormatting>
  <conditionalFormatting sqref="AO2387:AO2390 AO2382:AO2385 AO2392:AO2395 AN2386:AN2396">
    <cfRule type="duplicateValues" dxfId="3" priority="2"/>
  </conditionalFormatting>
  <conditionalFormatting sqref="AO2314:AO2381">
    <cfRule type="duplicateValues" dxfId="2" priority="1"/>
  </conditionalFormatting>
  <dataValidations count="1">
    <dataValidation type="date" operator="greaterThan" allowBlank="1" showInputMessage="1" showErrorMessage="1" sqref="N2110:O2110 JJ2110:JK2110 TF2110:TG2110 ADB2110:ADC2110 AMX2110:AMY2110 AWT2110:AWU2110 BGP2110:BGQ2110 BQL2110:BQM2110 CAH2110:CAI2110 CKD2110:CKE2110 CTZ2110:CUA2110 DDV2110:DDW2110 DNR2110:DNS2110 DXN2110:DXO2110 EHJ2110:EHK2110 ERF2110:ERG2110 FBB2110:FBC2110 FKX2110:FKY2110 FUT2110:FUU2110 GEP2110:GEQ2110 GOL2110:GOM2110 GYH2110:GYI2110 HID2110:HIE2110 HRZ2110:HSA2110 IBV2110:IBW2110 ILR2110:ILS2110 IVN2110:IVO2110 JFJ2110:JFK2110 JPF2110:JPG2110 JZB2110:JZC2110 KIX2110:KIY2110 KST2110:KSU2110 LCP2110:LCQ2110 LML2110:LMM2110 LWH2110:LWI2110 MGD2110:MGE2110 MPZ2110:MQA2110 MZV2110:MZW2110 NJR2110:NJS2110 NTN2110:NTO2110 ODJ2110:ODK2110 ONF2110:ONG2110 OXB2110:OXC2110 PGX2110:PGY2110 PQT2110:PQU2110 QAP2110:QAQ2110 QKL2110:QKM2110 QUH2110:QUI2110 RED2110:REE2110 RNZ2110:ROA2110 RXV2110:RXW2110 SHR2110:SHS2110 SRN2110:SRO2110 TBJ2110:TBK2110 TLF2110:TLG2110 TVB2110:TVC2110 UEX2110:UEY2110 UOT2110:UOU2110 UYP2110:UYQ2110 VIL2110:VIM2110 VSH2110:VSI2110 WCD2110:WCE2110 WLZ2110:WMA2110 WVV2110:WVW2110 N67646:O67646 JJ67646:JK67646 TF67646:TG67646 ADB67646:ADC67646 AMX67646:AMY67646 AWT67646:AWU67646 BGP67646:BGQ67646 BQL67646:BQM67646 CAH67646:CAI67646 CKD67646:CKE67646 CTZ67646:CUA67646 DDV67646:DDW67646 DNR67646:DNS67646 DXN67646:DXO67646 EHJ67646:EHK67646 ERF67646:ERG67646 FBB67646:FBC67646 FKX67646:FKY67646 FUT67646:FUU67646 GEP67646:GEQ67646 GOL67646:GOM67646 GYH67646:GYI67646 HID67646:HIE67646 HRZ67646:HSA67646 IBV67646:IBW67646 ILR67646:ILS67646 IVN67646:IVO67646 JFJ67646:JFK67646 JPF67646:JPG67646 JZB67646:JZC67646 KIX67646:KIY67646 KST67646:KSU67646 LCP67646:LCQ67646 LML67646:LMM67646 LWH67646:LWI67646 MGD67646:MGE67646 MPZ67646:MQA67646 MZV67646:MZW67646 NJR67646:NJS67646 NTN67646:NTO67646 ODJ67646:ODK67646 ONF67646:ONG67646 OXB67646:OXC67646 PGX67646:PGY67646 PQT67646:PQU67646 QAP67646:QAQ67646 QKL67646:QKM67646 QUH67646:QUI67646 RED67646:REE67646 RNZ67646:ROA67646 RXV67646:RXW67646 SHR67646:SHS67646 SRN67646:SRO67646 TBJ67646:TBK67646 TLF67646:TLG67646 TVB67646:TVC67646 UEX67646:UEY67646 UOT67646:UOU67646 UYP67646:UYQ67646 VIL67646:VIM67646 VSH67646:VSI67646 WCD67646:WCE67646 WLZ67646:WMA67646 WVV67646:WVW67646 N133182:O133182 JJ133182:JK133182 TF133182:TG133182 ADB133182:ADC133182 AMX133182:AMY133182 AWT133182:AWU133182 BGP133182:BGQ133182 BQL133182:BQM133182 CAH133182:CAI133182 CKD133182:CKE133182 CTZ133182:CUA133182 DDV133182:DDW133182 DNR133182:DNS133182 DXN133182:DXO133182 EHJ133182:EHK133182 ERF133182:ERG133182 FBB133182:FBC133182 FKX133182:FKY133182 FUT133182:FUU133182 GEP133182:GEQ133182 GOL133182:GOM133182 GYH133182:GYI133182 HID133182:HIE133182 HRZ133182:HSA133182 IBV133182:IBW133182 ILR133182:ILS133182 IVN133182:IVO133182 JFJ133182:JFK133182 JPF133182:JPG133182 JZB133182:JZC133182 KIX133182:KIY133182 KST133182:KSU133182 LCP133182:LCQ133182 LML133182:LMM133182 LWH133182:LWI133182 MGD133182:MGE133182 MPZ133182:MQA133182 MZV133182:MZW133182 NJR133182:NJS133182 NTN133182:NTO133182 ODJ133182:ODK133182 ONF133182:ONG133182 OXB133182:OXC133182 PGX133182:PGY133182 PQT133182:PQU133182 QAP133182:QAQ133182 QKL133182:QKM133182 QUH133182:QUI133182 RED133182:REE133182 RNZ133182:ROA133182 RXV133182:RXW133182 SHR133182:SHS133182 SRN133182:SRO133182 TBJ133182:TBK133182 TLF133182:TLG133182 TVB133182:TVC133182 UEX133182:UEY133182 UOT133182:UOU133182 UYP133182:UYQ133182 VIL133182:VIM133182 VSH133182:VSI133182 WCD133182:WCE133182 WLZ133182:WMA133182 WVV133182:WVW133182 N198718:O198718 JJ198718:JK198718 TF198718:TG198718 ADB198718:ADC198718 AMX198718:AMY198718 AWT198718:AWU198718 BGP198718:BGQ198718 BQL198718:BQM198718 CAH198718:CAI198718 CKD198718:CKE198718 CTZ198718:CUA198718 DDV198718:DDW198718 DNR198718:DNS198718 DXN198718:DXO198718 EHJ198718:EHK198718 ERF198718:ERG198718 FBB198718:FBC198718 FKX198718:FKY198718 FUT198718:FUU198718 GEP198718:GEQ198718 GOL198718:GOM198718 GYH198718:GYI198718 HID198718:HIE198718 HRZ198718:HSA198718 IBV198718:IBW198718 ILR198718:ILS198718 IVN198718:IVO198718 JFJ198718:JFK198718 JPF198718:JPG198718 JZB198718:JZC198718 KIX198718:KIY198718 KST198718:KSU198718 LCP198718:LCQ198718 LML198718:LMM198718 LWH198718:LWI198718 MGD198718:MGE198718 MPZ198718:MQA198718 MZV198718:MZW198718 NJR198718:NJS198718 NTN198718:NTO198718 ODJ198718:ODK198718 ONF198718:ONG198718 OXB198718:OXC198718 PGX198718:PGY198718 PQT198718:PQU198718 QAP198718:QAQ198718 QKL198718:QKM198718 QUH198718:QUI198718 RED198718:REE198718 RNZ198718:ROA198718 RXV198718:RXW198718 SHR198718:SHS198718 SRN198718:SRO198718 TBJ198718:TBK198718 TLF198718:TLG198718 TVB198718:TVC198718 UEX198718:UEY198718 UOT198718:UOU198718 UYP198718:UYQ198718 VIL198718:VIM198718 VSH198718:VSI198718 WCD198718:WCE198718 WLZ198718:WMA198718 WVV198718:WVW198718 N264254:O264254 JJ264254:JK264254 TF264254:TG264254 ADB264254:ADC264254 AMX264254:AMY264254 AWT264254:AWU264254 BGP264254:BGQ264254 BQL264254:BQM264254 CAH264254:CAI264254 CKD264254:CKE264254 CTZ264254:CUA264254 DDV264254:DDW264254 DNR264254:DNS264254 DXN264254:DXO264254 EHJ264254:EHK264254 ERF264254:ERG264254 FBB264254:FBC264254 FKX264254:FKY264254 FUT264254:FUU264254 GEP264254:GEQ264254 GOL264254:GOM264254 GYH264254:GYI264254 HID264254:HIE264254 HRZ264254:HSA264254 IBV264254:IBW264254 ILR264254:ILS264254 IVN264254:IVO264254 JFJ264254:JFK264254 JPF264254:JPG264254 JZB264254:JZC264254 KIX264254:KIY264254 KST264254:KSU264254 LCP264254:LCQ264254 LML264254:LMM264254 LWH264254:LWI264254 MGD264254:MGE264254 MPZ264254:MQA264254 MZV264254:MZW264254 NJR264254:NJS264254 NTN264254:NTO264254 ODJ264254:ODK264254 ONF264254:ONG264254 OXB264254:OXC264254 PGX264254:PGY264254 PQT264254:PQU264254 QAP264254:QAQ264254 QKL264254:QKM264254 QUH264254:QUI264254 RED264254:REE264254 RNZ264254:ROA264254 RXV264254:RXW264254 SHR264254:SHS264254 SRN264254:SRO264254 TBJ264254:TBK264254 TLF264254:TLG264254 TVB264254:TVC264254 UEX264254:UEY264254 UOT264254:UOU264254 UYP264254:UYQ264254 VIL264254:VIM264254 VSH264254:VSI264254 WCD264254:WCE264254 WLZ264254:WMA264254 WVV264254:WVW264254 N329790:O329790 JJ329790:JK329790 TF329790:TG329790 ADB329790:ADC329790 AMX329790:AMY329790 AWT329790:AWU329790 BGP329790:BGQ329790 BQL329790:BQM329790 CAH329790:CAI329790 CKD329790:CKE329790 CTZ329790:CUA329790 DDV329790:DDW329790 DNR329790:DNS329790 DXN329790:DXO329790 EHJ329790:EHK329790 ERF329790:ERG329790 FBB329790:FBC329790 FKX329790:FKY329790 FUT329790:FUU329790 GEP329790:GEQ329790 GOL329790:GOM329790 GYH329790:GYI329790 HID329790:HIE329790 HRZ329790:HSA329790 IBV329790:IBW329790 ILR329790:ILS329790 IVN329790:IVO329790 JFJ329790:JFK329790 JPF329790:JPG329790 JZB329790:JZC329790 KIX329790:KIY329790 KST329790:KSU329790 LCP329790:LCQ329790 LML329790:LMM329790 LWH329790:LWI329790 MGD329790:MGE329790 MPZ329790:MQA329790 MZV329790:MZW329790 NJR329790:NJS329790 NTN329790:NTO329790 ODJ329790:ODK329790 ONF329790:ONG329790 OXB329790:OXC329790 PGX329790:PGY329790 PQT329790:PQU329790 QAP329790:QAQ329790 QKL329790:QKM329790 QUH329790:QUI329790 RED329790:REE329790 RNZ329790:ROA329790 RXV329790:RXW329790 SHR329790:SHS329790 SRN329790:SRO329790 TBJ329790:TBK329790 TLF329790:TLG329790 TVB329790:TVC329790 UEX329790:UEY329790 UOT329790:UOU329790 UYP329790:UYQ329790 VIL329790:VIM329790 VSH329790:VSI329790 WCD329790:WCE329790 WLZ329790:WMA329790 WVV329790:WVW329790 N395326:O395326 JJ395326:JK395326 TF395326:TG395326 ADB395326:ADC395326 AMX395326:AMY395326 AWT395326:AWU395326 BGP395326:BGQ395326 BQL395326:BQM395326 CAH395326:CAI395326 CKD395326:CKE395326 CTZ395326:CUA395326 DDV395326:DDW395326 DNR395326:DNS395326 DXN395326:DXO395326 EHJ395326:EHK395326 ERF395326:ERG395326 FBB395326:FBC395326 FKX395326:FKY395326 FUT395326:FUU395326 GEP395326:GEQ395326 GOL395326:GOM395326 GYH395326:GYI395326 HID395326:HIE395326 HRZ395326:HSA395326 IBV395326:IBW395326 ILR395326:ILS395326 IVN395326:IVO395326 JFJ395326:JFK395326 JPF395326:JPG395326 JZB395326:JZC395326 KIX395326:KIY395326 KST395326:KSU395326 LCP395326:LCQ395326 LML395326:LMM395326 LWH395326:LWI395326 MGD395326:MGE395326 MPZ395326:MQA395326 MZV395326:MZW395326 NJR395326:NJS395326 NTN395326:NTO395326 ODJ395326:ODK395326 ONF395326:ONG395326 OXB395326:OXC395326 PGX395326:PGY395326 PQT395326:PQU395326 QAP395326:QAQ395326 QKL395326:QKM395326 QUH395326:QUI395326 RED395326:REE395326 RNZ395326:ROA395326 RXV395326:RXW395326 SHR395326:SHS395326 SRN395326:SRO395326 TBJ395326:TBK395326 TLF395326:TLG395326 TVB395326:TVC395326 UEX395326:UEY395326 UOT395326:UOU395326 UYP395326:UYQ395326 VIL395326:VIM395326 VSH395326:VSI395326 WCD395326:WCE395326 WLZ395326:WMA395326 WVV395326:WVW395326 N460862:O460862 JJ460862:JK460862 TF460862:TG460862 ADB460862:ADC460862 AMX460862:AMY460862 AWT460862:AWU460862 BGP460862:BGQ460862 BQL460862:BQM460862 CAH460862:CAI460862 CKD460862:CKE460862 CTZ460862:CUA460862 DDV460862:DDW460862 DNR460862:DNS460862 DXN460862:DXO460862 EHJ460862:EHK460862 ERF460862:ERG460862 FBB460862:FBC460862 FKX460862:FKY460862 FUT460862:FUU460862 GEP460862:GEQ460862 GOL460862:GOM460862 GYH460862:GYI460862 HID460862:HIE460862 HRZ460862:HSA460862 IBV460862:IBW460862 ILR460862:ILS460862 IVN460862:IVO460862 JFJ460862:JFK460862 JPF460862:JPG460862 JZB460862:JZC460862 KIX460862:KIY460862 KST460862:KSU460862 LCP460862:LCQ460862 LML460862:LMM460862 LWH460862:LWI460862 MGD460862:MGE460862 MPZ460862:MQA460862 MZV460862:MZW460862 NJR460862:NJS460862 NTN460862:NTO460862 ODJ460862:ODK460862 ONF460862:ONG460862 OXB460862:OXC460862 PGX460862:PGY460862 PQT460862:PQU460862 QAP460862:QAQ460862 QKL460862:QKM460862 QUH460862:QUI460862 RED460862:REE460862 RNZ460862:ROA460862 RXV460862:RXW460862 SHR460862:SHS460862 SRN460862:SRO460862 TBJ460862:TBK460862 TLF460862:TLG460862 TVB460862:TVC460862 UEX460862:UEY460862 UOT460862:UOU460862 UYP460862:UYQ460862 VIL460862:VIM460862 VSH460862:VSI460862 WCD460862:WCE460862 WLZ460862:WMA460862 WVV460862:WVW460862 N526398:O526398 JJ526398:JK526398 TF526398:TG526398 ADB526398:ADC526398 AMX526398:AMY526398 AWT526398:AWU526398 BGP526398:BGQ526398 BQL526398:BQM526398 CAH526398:CAI526398 CKD526398:CKE526398 CTZ526398:CUA526398 DDV526398:DDW526398 DNR526398:DNS526398 DXN526398:DXO526398 EHJ526398:EHK526398 ERF526398:ERG526398 FBB526398:FBC526398 FKX526398:FKY526398 FUT526398:FUU526398 GEP526398:GEQ526398 GOL526398:GOM526398 GYH526398:GYI526398 HID526398:HIE526398 HRZ526398:HSA526398 IBV526398:IBW526398 ILR526398:ILS526398 IVN526398:IVO526398 JFJ526398:JFK526398 JPF526398:JPG526398 JZB526398:JZC526398 KIX526398:KIY526398 KST526398:KSU526398 LCP526398:LCQ526398 LML526398:LMM526398 LWH526398:LWI526398 MGD526398:MGE526398 MPZ526398:MQA526398 MZV526398:MZW526398 NJR526398:NJS526398 NTN526398:NTO526398 ODJ526398:ODK526398 ONF526398:ONG526398 OXB526398:OXC526398 PGX526398:PGY526398 PQT526398:PQU526398 QAP526398:QAQ526398 QKL526398:QKM526398 QUH526398:QUI526398 RED526398:REE526398 RNZ526398:ROA526398 RXV526398:RXW526398 SHR526398:SHS526398 SRN526398:SRO526398 TBJ526398:TBK526398 TLF526398:TLG526398 TVB526398:TVC526398 UEX526398:UEY526398 UOT526398:UOU526398 UYP526398:UYQ526398 VIL526398:VIM526398 VSH526398:VSI526398 WCD526398:WCE526398 WLZ526398:WMA526398 WVV526398:WVW526398 N591934:O591934 JJ591934:JK591934 TF591934:TG591934 ADB591934:ADC591934 AMX591934:AMY591934 AWT591934:AWU591934 BGP591934:BGQ591934 BQL591934:BQM591934 CAH591934:CAI591934 CKD591934:CKE591934 CTZ591934:CUA591934 DDV591934:DDW591934 DNR591934:DNS591934 DXN591934:DXO591934 EHJ591934:EHK591934 ERF591934:ERG591934 FBB591934:FBC591934 FKX591934:FKY591934 FUT591934:FUU591934 GEP591934:GEQ591934 GOL591934:GOM591934 GYH591934:GYI591934 HID591934:HIE591934 HRZ591934:HSA591934 IBV591934:IBW591934 ILR591934:ILS591934 IVN591934:IVO591934 JFJ591934:JFK591934 JPF591934:JPG591934 JZB591934:JZC591934 KIX591934:KIY591934 KST591934:KSU591934 LCP591934:LCQ591934 LML591934:LMM591934 LWH591934:LWI591934 MGD591934:MGE591934 MPZ591934:MQA591934 MZV591934:MZW591934 NJR591934:NJS591934 NTN591934:NTO591934 ODJ591934:ODK591934 ONF591934:ONG591934 OXB591934:OXC591934 PGX591934:PGY591934 PQT591934:PQU591934 QAP591934:QAQ591934 QKL591934:QKM591934 QUH591934:QUI591934 RED591934:REE591934 RNZ591934:ROA591934 RXV591934:RXW591934 SHR591934:SHS591934 SRN591934:SRO591934 TBJ591934:TBK591934 TLF591934:TLG591934 TVB591934:TVC591934 UEX591934:UEY591934 UOT591934:UOU591934 UYP591934:UYQ591934 VIL591934:VIM591934 VSH591934:VSI591934 WCD591934:WCE591934 WLZ591934:WMA591934 WVV591934:WVW591934 N657470:O657470 JJ657470:JK657470 TF657470:TG657470 ADB657470:ADC657470 AMX657470:AMY657470 AWT657470:AWU657470 BGP657470:BGQ657470 BQL657470:BQM657470 CAH657470:CAI657470 CKD657470:CKE657470 CTZ657470:CUA657470 DDV657470:DDW657470 DNR657470:DNS657470 DXN657470:DXO657470 EHJ657470:EHK657470 ERF657470:ERG657470 FBB657470:FBC657470 FKX657470:FKY657470 FUT657470:FUU657470 GEP657470:GEQ657470 GOL657470:GOM657470 GYH657470:GYI657470 HID657470:HIE657470 HRZ657470:HSA657470 IBV657470:IBW657470 ILR657470:ILS657470 IVN657470:IVO657470 JFJ657470:JFK657470 JPF657470:JPG657470 JZB657470:JZC657470 KIX657470:KIY657470 KST657470:KSU657470 LCP657470:LCQ657470 LML657470:LMM657470 LWH657470:LWI657470 MGD657470:MGE657470 MPZ657470:MQA657470 MZV657470:MZW657470 NJR657470:NJS657470 NTN657470:NTO657470 ODJ657470:ODK657470 ONF657470:ONG657470 OXB657470:OXC657470 PGX657470:PGY657470 PQT657470:PQU657470 QAP657470:QAQ657470 QKL657470:QKM657470 QUH657470:QUI657470 RED657470:REE657470 RNZ657470:ROA657470 RXV657470:RXW657470 SHR657470:SHS657470 SRN657470:SRO657470 TBJ657470:TBK657470 TLF657470:TLG657470 TVB657470:TVC657470 UEX657470:UEY657470 UOT657470:UOU657470 UYP657470:UYQ657470 VIL657470:VIM657470 VSH657470:VSI657470 WCD657470:WCE657470 WLZ657470:WMA657470 WVV657470:WVW657470 N723006:O723006 JJ723006:JK723006 TF723006:TG723006 ADB723006:ADC723006 AMX723006:AMY723006 AWT723006:AWU723006 BGP723006:BGQ723006 BQL723006:BQM723006 CAH723006:CAI723006 CKD723006:CKE723006 CTZ723006:CUA723006 DDV723006:DDW723006 DNR723006:DNS723006 DXN723006:DXO723006 EHJ723006:EHK723006 ERF723006:ERG723006 FBB723006:FBC723006 FKX723006:FKY723006 FUT723006:FUU723006 GEP723006:GEQ723006 GOL723006:GOM723006 GYH723006:GYI723006 HID723006:HIE723006 HRZ723006:HSA723006 IBV723006:IBW723006 ILR723006:ILS723006 IVN723006:IVO723006 JFJ723006:JFK723006 JPF723006:JPG723006 JZB723006:JZC723006 KIX723006:KIY723006 KST723006:KSU723006 LCP723006:LCQ723006 LML723006:LMM723006 LWH723006:LWI723006 MGD723006:MGE723006 MPZ723006:MQA723006 MZV723006:MZW723006 NJR723006:NJS723006 NTN723006:NTO723006 ODJ723006:ODK723006 ONF723006:ONG723006 OXB723006:OXC723006 PGX723006:PGY723006 PQT723006:PQU723006 QAP723006:QAQ723006 QKL723006:QKM723006 QUH723006:QUI723006 RED723006:REE723006 RNZ723006:ROA723006 RXV723006:RXW723006 SHR723006:SHS723006 SRN723006:SRO723006 TBJ723006:TBK723006 TLF723006:TLG723006 TVB723006:TVC723006 UEX723006:UEY723006 UOT723006:UOU723006 UYP723006:UYQ723006 VIL723006:VIM723006 VSH723006:VSI723006 WCD723006:WCE723006 WLZ723006:WMA723006 WVV723006:WVW723006 N788542:O788542 JJ788542:JK788542 TF788542:TG788542 ADB788542:ADC788542 AMX788542:AMY788542 AWT788542:AWU788542 BGP788542:BGQ788542 BQL788542:BQM788542 CAH788542:CAI788542 CKD788542:CKE788542 CTZ788542:CUA788542 DDV788542:DDW788542 DNR788542:DNS788542 DXN788542:DXO788542 EHJ788542:EHK788542 ERF788542:ERG788542 FBB788542:FBC788542 FKX788542:FKY788542 FUT788542:FUU788542 GEP788542:GEQ788542 GOL788542:GOM788542 GYH788542:GYI788542 HID788542:HIE788542 HRZ788542:HSA788542 IBV788542:IBW788542 ILR788542:ILS788542 IVN788542:IVO788542 JFJ788542:JFK788542 JPF788542:JPG788542 JZB788542:JZC788542 KIX788542:KIY788542 KST788542:KSU788542 LCP788542:LCQ788542 LML788542:LMM788542 LWH788542:LWI788542 MGD788542:MGE788542 MPZ788542:MQA788542 MZV788542:MZW788542 NJR788542:NJS788542 NTN788542:NTO788542 ODJ788542:ODK788542 ONF788542:ONG788542 OXB788542:OXC788542 PGX788542:PGY788542 PQT788542:PQU788542 QAP788542:QAQ788542 QKL788542:QKM788542 QUH788542:QUI788542 RED788542:REE788542 RNZ788542:ROA788542 RXV788542:RXW788542 SHR788542:SHS788542 SRN788542:SRO788542 TBJ788542:TBK788542 TLF788542:TLG788542 TVB788542:TVC788542 UEX788542:UEY788542 UOT788542:UOU788542 UYP788542:UYQ788542 VIL788542:VIM788542 VSH788542:VSI788542 WCD788542:WCE788542 WLZ788542:WMA788542 WVV788542:WVW788542 N854078:O854078 JJ854078:JK854078 TF854078:TG854078 ADB854078:ADC854078 AMX854078:AMY854078 AWT854078:AWU854078 BGP854078:BGQ854078 BQL854078:BQM854078 CAH854078:CAI854078 CKD854078:CKE854078 CTZ854078:CUA854078 DDV854078:DDW854078 DNR854078:DNS854078 DXN854078:DXO854078 EHJ854078:EHK854078 ERF854078:ERG854078 FBB854078:FBC854078 FKX854078:FKY854078 FUT854078:FUU854078 GEP854078:GEQ854078 GOL854078:GOM854078 GYH854078:GYI854078 HID854078:HIE854078 HRZ854078:HSA854078 IBV854078:IBW854078 ILR854078:ILS854078 IVN854078:IVO854078 JFJ854078:JFK854078 JPF854078:JPG854078 JZB854078:JZC854078 KIX854078:KIY854078 KST854078:KSU854078 LCP854078:LCQ854078 LML854078:LMM854078 LWH854078:LWI854078 MGD854078:MGE854078 MPZ854078:MQA854078 MZV854078:MZW854078 NJR854078:NJS854078 NTN854078:NTO854078 ODJ854078:ODK854078 ONF854078:ONG854078 OXB854078:OXC854078 PGX854078:PGY854078 PQT854078:PQU854078 QAP854078:QAQ854078 QKL854078:QKM854078 QUH854078:QUI854078 RED854078:REE854078 RNZ854078:ROA854078 RXV854078:RXW854078 SHR854078:SHS854078 SRN854078:SRO854078 TBJ854078:TBK854078 TLF854078:TLG854078 TVB854078:TVC854078 UEX854078:UEY854078 UOT854078:UOU854078 UYP854078:UYQ854078 VIL854078:VIM854078 VSH854078:VSI854078 WCD854078:WCE854078 WLZ854078:WMA854078 WVV854078:WVW854078 N919614:O919614 JJ919614:JK919614 TF919614:TG919614 ADB919614:ADC919614 AMX919614:AMY919614 AWT919614:AWU919614 BGP919614:BGQ919614 BQL919614:BQM919614 CAH919614:CAI919614 CKD919614:CKE919614 CTZ919614:CUA919614 DDV919614:DDW919614 DNR919614:DNS919614 DXN919614:DXO919614 EHJ919614:EHK919614 ERF919614:ERG919614 FBB919614:FBC919614 FKX919614:FKY919614 FUT919614:FUU919614 GEP919614:GEQ919614 GOL919614:GOM919614 GYH919614:GYI919614 HID919614:HIE919614 HRZ919614:HSA919614 IBV919614:IBW919614 ILR919614:ILS919614 IVN919614:IVO919614 JFJ919614:JFK919614 JPF919614:JPG919614 JZB919614:JZC919614 KIX919614:KIY919614 KST919614:KSU919614 LCP919614:LCQ919614 LML919614:LMM919614 LWH919614:LWI919614 MGD919614:MGE919614 MPZ919614:MQA919614 MZV919614:MZW919614 NJR919614:NJS919614 NTN919614:NTO919614 ODJ919614:ODK919614 ONF919614:ONG919614 OXB919614:OXC919614 PGX919614:PGY919614 PQT919614:PQU919614 QAP919614:QAQ919614 QKL919614:QKM919614 QUH919614:QUI919614 RED919614:REE919614 RNZ919614:ROA919614 RXV919614:RXW919614 SHR919614:SHS919614 SRN919614:SRO919614 TBJ919614:TBK919614 TLF919614:TLG919614 TVB919614:TVC919614 UEX919614:UEY919614 UOT919614:UOU919614 UYP919614:UYQ919614 VIL919614:VIM919614 VSH919614:VSI919614 WCD919614:WCE919614 WLZ919614:WMA919614 WVV919614:WVW919614 N985150:O985150 JJ985150:JK985150 TF985150:TG985150 ADB985150:ADC985150 AMX985150:AMY985150 AWT985150:AWU985150 BGP985150:BGQ985150 BQL985150:BQM985150 CAH985150:CAI985150 CKD985150:CKE985150 CTZ985150:CUA985150 DDV985150:DDW985150 DNR985150:DNS985150 DXN985150:DXO985150 EHJ985150:EHK985150 ERF985150:ERG985150 FBB985150:FBC985150 FKX985150:FKY985150 FUT985150:FUU985150 GEP985150:GEQ985150 GOL985150:GOM985150 GYH985150:GYI985150 HID985150:HIE985150 HRZ985150:HSA985150 IBV985150:IBW985150 ILR985150:ILS985150 IVN985150:IVO985150 JFJ985150:JFK985150 JPF985150:JPG985150 JZB985150:JZC985150 KIX985150:KIY985150 KST985150:KSU985150 LCP985150:LCQ985150 LML985150:LMM985150 LWH985150:LWI985150 MGD985150:MGE985150 MPZ985150:MQA985150 MZV985150:MZW985150 NJR985150:NJS985150 NTN985150:NTO985150 ODJ985150:ODK985150 ONF985150:ONG985150 OXB985150:OXC985150 PGX985150:PGY985150 PQT985150:PQU985150 QAP985150:QAQ985150 QKL985150:QKM985150 QUH985150:QUI985150 RED985150:REE985150 RNZ985150:ROA985150 RXV985150:RXW985150 SHR985150:SHS985150 SRN985150:SRO985150 TBJ985150:TBK985150 TLF985150:TLG985150 TVB985150:TVC985150 UEX985150:UEY985150 UOT985150:UOU985150 UYP985150:UYQ985150 VIL985150:VIM985150 VSH985150:VSI985150 WCD985150:WCE985150 WLZ985150:WMA985150 WVV985150:WVW985150 N2246:O2246 JJ2246:JK2246 TF2246:TG2246 ADB2246:ADC2246 AMX2246:AMY2246 AWT2246:AWU2246 BGP2246:BGQ2246 BQL2246:BQM2246 CAH2246:CAI2246 CKD2246:CKE2246 CTZ2246:CUA2246 DDV2246:DDW2246 DNR2246:DNS2246 DXN2246:DXO2246 EHJ2246:EHK2246 ERF2246:ERG2246 FBB2246:FBC2246 FKX2246:FKY2246 FUT2246:FUU2246 GEP2246:GEQ2246 GOL2246:GOM2246 GYH2246:GYI2246 HID2246:HIE2246 HRZ2246:HSA2246 IBV2246:IBW2246 ILR2246:ILS2246 IVN2246:IVO2246 JFJ2246:JFK2246 JPF2246:JPG2246 JZB2246:JZC2246 KIX2246:KIY2246 KST2246:KSU2246 LCP2246:LCQ2246 LML2246:LMM2246 LWH2246:LWI2246 MGD2246:MGE2246 MPZ2246:MQA2246 MZV2246:MZW2246 NJR2246:NJS2246 NTN2246:NTO2246 ODJ2246:ODK2246 ONF2246:ONG2246 OXB2246:OXC2246 PGX2246:PGY2246 PQT2246:PQU2246 QAP2246:QAQ2246 QKL2246:QKM2246 QUH2246:QUI2246 RED2246:REE2246 RNZ2246:ROA2246 RXV2246:RXW2246 SHR2246:SHS2246 SRN2246:SRO2246 TBJ2246:TBK2246 TLF2246:TLG2246 TVB2246:TVC2246 UEX2246:UEY2246 UOT2246:UOU2246 UYP2246:UYQ2246 VIL2246:VIM2246 VSH2246:VSI2246 WCD2246:WCE2246 WLZ2246:WMA2246 WVV2246:WVW2246 N67782:O67782 JJ67782:JK67782 TF67782:TG67782 ADB67782:ADC67782 AMX67782:AMY67782 AWT67782:AWU67782 BGP67782:BGQ67782 BQL67782:BQM67782 CAH67782:CAI67782 CKD67782:CKE67782 CTZ67782:CUA67782 DDV67782:DDW67782 DNR67782:DNS67782 DXN67782:DXO67782 EHJ67782:EHK67782 ERF67782:ERG67782 FBB67782:FBC67782 FKX67782:FKY67782 FUT67782:FUU67782 GEP67782:GEQ67782 GOL67782:GOM67782 GYH67782:GYI67782 HID67782:HIE67782 HRZ67782:HSA67782 IBV67782:IBW67782 ILR67782:ILS67782 IVN67782:IVO67782 JFJ67782:JFK67782 JPF67782:JPG67782 JZB67782:JZC67782 KIX67782:KIY67782 KST67782:KSU67782 LCP67782:LCQ67782 LML67782:LMM67782 LWH67782:LWI67782 MGD67782:MGE67782 MPZ67782:MQA67782 MZV67782:MZW67782 NJR67782:NJS67782 NTN67782:NTO67782 ODJ67782:ODK67782 ONF67782:ONG67782 OXB67782:OXC67782 PGX67782:PGY67782 PQT67782:PQU67782 QAP67782:QAQ67782 QKL67782:QKM67782 QUH67782:QUI67782 RED67782:REE67782 RNZ67782:ROA67782 RXV67782:RXW67782 SHR67782:SHS67782 SRN67782:SRO67782 TBJ67782:TBK67782 TLF67782:TLG67782 TVB67782:TVC67782 UEX67782:UEY67782 UOT67782:UOU67782 UYP67782:UYQ67782 VIL67782:VIM67782 VSH67782:VSI67782 WCD67782:WCE67782 WLZ67782:WMA67782 WVV67782:WVW67782 N133318:O133318 JJ133318:JK133318 TF133318:TG133318 ADB133318:ADC133318 AMX133318:AMY133318 AWT133318:AWU133318 BGP133318:BGQ133318 BQL133318:BQM133318 CAH133318:CAI133318 CKD133318:CKE133318 CTZ133318:CUA133318 DDV133318:DDW133318 DNR133318:DNS133318 DXN133318:DXO133318 EHJ133318:EHK133318 ERF133318:ERG133318 FBB133318:FBC133318 FKX133318:FKY133318 FUT133318:FUU133318 GEP133318:GEQ133318 GOL133318:GOM133318 GYH133318:GYI133318 HID133318:HIE133318 HRZ133318:HSA133318 IBV133318:IBW133318 ILR133318:ILS133318 IVN133318:IVO133318 JFJ133318:JFK133318 JPF133318:JPG133318 JZB133318:JZC133318 KIX133318:KIY133318 KST133318:KSU133318 LCP133318:LCQ133318 LML133318:LMM133318 LWH133318:LWI133318 MGD133318:MGE133318 MPZ133318:MQA133318 MZV133318:MZW133318 NJR133318:NJS133318 NTN133318:NTO133318 ODJ133318:ODK133318 ONF133318:ONG133318 OXB133318:OXC133318 PGX133318:PGY133318 PQT133318:PQU133318 QAP133318:QAQ133318 QKL133318:QKM133318 QUH133318:QUI133318 RED133318:REE133318 RNZ133318:ROA133318 RXV133318:RXW133318 SHR133318:SHS133318 SRN133318:SRO133318 TBJ133318:TBK133318 TLF133318:TLG133318 TVB133318:TVC133318 UEX133318:UEY133318 UOT133318:UOU133318 UYP133318:UYQ133318 VIL133318:VIM133318 VSH133318:VSI133318 WCD133318:WCE133318 WLZ133318:WMA133318 WVV133318:WVW133318 N198854:O198854 JJ198854:JK198854 TF198854:TG198854 ADB198854:ADC198854 AMX198854:AMY198854 AWT198854:AWU198854 BGP198854:BGQ198854 BQL198854:BQM198854 CAH198854:CAI198854 CKD198854:CKE198854 CTZ198854:CUA198854 DDV198854:DDW198854 DNR198854:DNS198854 DXN198854:DXO198854 EHJ198854:EHK198854 ERF198854:ERG198854 FBB198854:FBC198854 FKX198854:FKY198854 FUT198854:FUU198854 GEP198854:GEQ198854 GOL198854:GOM198854 GYH198854:GYI198854 HID198854:HIE198854 HRZ198854:HSA198854 IBV198854:IBW198854 ILR198854:ILS198854 IVN198854:IVO198854 JFJ198854:JFK198854 JPF198854:JPG198854 JZB198854:JZC198854 KIX198854:KIY198854 KST198854:KSU198854 LCP198854:LCQ198854 LML198854:LMM198854 LWH198854:LWI198854 MGD198854:MGE198854 MPZ198854:MQA198854 MZV198854:MZW198854 NJR198854:NJS198854 NTN198854:NTO198854 ODJ198854:ODK198854 ONF198854:ONG198854 OXB198854:OXC198854 PGX198854:PGY198854 PQT198854:PQU198854 QAP198854:QAQ198854 QKL198854:QKM198854 QUH198854:QUI198854 RED198854:REE198854 RNZ198854:ROA198854 RXV198854:RXW198854 SHR198854:SHS198854 SRN198854:SRO198854 TBJ198854:TBK198854 TLF198854:TLG198854 TVB198854:TVC198854 UEX198854:UEY198854 UOT198854:UOU198854 UYP198854:UYQ198854 VIL198854:VIM198854 VSH198854:VSI198854 WCD198854:WCE198854 WLZ198854:WMA198854 WVV198854:WVW198854 N264390:O264390 JJ264390:JK264390 TF264390:TG264390 ADB264390:ADC264390 AMX264390:AMY264390 AWT264390:AWU264390 BGP264390:BGQ264390 BQL264390:BQM264390 CAH264390:CAI264390 CKD264390:CKE264390 CTZ264390:CUA264390 DDV264390:DDW264390 DNR264390:DNS264390 DXN264390:DXO264390 EHJ264390:EHK264390 ERF264390:ERG264390 FBB264390:FBC264390 FKX264390:FKY264390 FUT264390:FUU264390 GEP264390:GEQ264390 GOL264390:GOM264390 GYH264390:GYI264390 HID264390:HIE264390 HRZ264390:HSA264390 IBV264390:IBW264390 ILR264390:ILS264390 IVN264390:IVO264390 JFJ264390:JFK264390 JPF264390:JPG264390 JZB264390:JZC264390 KIX264390:KIY264390 KST264390:KSU264390 LCP264390:LCQ264390 LML264390:LMM264390 LWH264390:LWI264390 MGD264390:MGE264390 MPZ264390:MQA264390 MZV264390:MZW264390 NJR264390:NJS264390 NTN264390:NTO264390 ODJ264390:ODK264390 ONF264390:ONG264390 OXB264390:OXC264390 PGX264390:PGY264390 PQT264390:PQU264390 QAP264390:QAQ264390 QKL264390:QKM264390 QUH264390:QUI264390 RED264390:REE264390 RNZ264390:ROA264390 RXV264390:RXW264390 SHR264390:SHS264390 SRN264390:SRO264390 TBJ264390:TBK264390 TLF264390:TLG264390 TVB264390:TVC264390 UEX264390:UEY264390 UOT264390:UOU264390 UYP264390:UYQ264390 VIL264390:VIM264390 VSH264390:VSI264390 WCD264390:WCE264390 WLZ264390:WMA264390 WVV264390:WVW264390 N329926:O329926 JJ329926:JK329926 TF329926:TG329926 ADB329926:ADC329926 AMX329926:AMY329926 AWT329926:AWU329926 BGP329926:BGQ329926 BQL329926:BQM329926 CAH329926:CAI329926 CKD329926:CKE329926 CTZ329926:CUA329926 DDV329926:DDW329926 DNR329926:DNS329926 DXN329926:DXO329926 EHJ329926:EHK329926 ERF329926:ERG329926 FBB329926:FBC329926 FKX329926:FKY329926 FUT329926:FUU329926 GEP329926:GEQ329926 GOL329926:GOM329926 GYH329926:GYI329926 HID329926:HIE329926 HRZ329926:HSA329926 IBV329926:IBW329926 ILR329926:ILS329926 IVN329926:IVO329926 JFJ329926:JFK329926 JPF329926:JPG329926 JZB329926:JZC329926 KIX329926:KIY329926 KST329926:KSU329926 LCP329926:LCQ329926 LML329926:LMM329926 LWH329926:LWI329926 MGD329926:MGE329926 MPZ329926:MQA329926 MZV329926:MZW329926 NJR329926:NJS329926 NTN329926:NTO329926 ODJ329926:ODK329926 ONF329926:ONG329926 OXB329926:OXC329926 PGX329926:PGY329926 PQT329926:PQU329926 QAP329926:QAQ329926 QKL329926:QKM329926 QUH329926:QUI329926 RED329926:REE329926 RNZ329926:ROA329926 RXV329926:RXW329926 SHR329926:SHS329926 SRN329926:SRO329926 TBJ329926:TBK329926 TLF329926:TLG329926 TVB329926:TVC329926 UEX329926:UEY329926 UOT329926:UOU329926 UYP329926:UYQ329926 VIL329926:VIM329926 VSH329926:VSI329926 WCD329926:WCE329926 WLZ329926:WMA329926 WVV329926:WVW329926 N395462:O395462 JJ395462:JK395462 TF395462:TG395462 ADB395462:ADC395462 AMX395462:AMY395462 AWT395462:AWU395462 BGP395462:BGQ395462 BQL395462:BQM395462 CAH395462:CAI395462 CKD395462:CKE395462 CTZ395462:CUA395462 DDV395462:DDW395462 DNR395462:DNS395462 DXN395462:DXO395462 EHJ395462:EHK395462 ERF395462:ERG395462 FBB395462:FBC395462 FKX395462:FKY395462 FUT395462:FUU395462 GEP395462:GEQ395462 GOL395462:GOM395462 GYH395462:GYI395462 HID395462:HIE395462 HRZ395462:HSA395462 IBV395462:IBW395462 ILR395462:ILS395462 IVN395462:IVO395462 JFJ395462:JFK395462 JPF395462:JPG395462 JZB395462:JZC395462 KIX395462:KIY395462 KST395462:KSU395462 LCP395462:LCQ395462 LML395462:LMM395462 LWH395462:LWI395462 MGD395462:MGE395462 MPZ395462:MQA395462 MZV395462:MZW395462 NJR395462:NJS395462 NTN395462:NTO395462 ODJ395462:ODK395462 ONF395462:ONG395462 OXB395462:OXC395462 PGX395462:PGY395462 PQT395462:PQU395462 QAP395462:QAQ395462 QKL395462:QKM395462 QUH395462:QUI395462 RED395462:REE395462 RNZ395462:ROA395462 RXV395462:RXW395462 SHR395462:SHS395462 SRN395462:SRO395462 TBJ395462:TBK395462 TLF395462:TLG395462 TVB395462:TVC395462 UEX395462:UEY395462 UOT395462:UOU395462 UYP395462:UYQ395462 VIL395462:VIM395462 VSH395462:VSI395462 WCD395462:WCE395462 WLZ395462:WMA395462 WVV395462:WVW395462 N460998:O460998 JJ460998:JK460998 TF460998:TG460998 ADB460998:ADC460998 AMX460998:AMY460998 AWT460998:AWU460998 BGP460998:BGQ460998 BQL460998:BQM460998 CAH460998:CAI460998 CKD460998:CKE460998 CTZ460998:CUA460998 DDV460998:DDW460998 DNR460998:DNS460998 DXN460998:DXO460998 EHJ460998:EHK460998 ERF460998:ERG460998 FBB460998:FBC460998 FKX460998:FKY460998 FUT460998:FUU460998 GEP460998:GEQ460998 GOL460998:GOM460998 GYH460998:GYI460998 HID460998:HIE460998 HRZ460998:HSA460998 IBV460998:IBW460998 ILR460998:ILS460998 IVN460998:IVO460998 JFJ460998:JFK460998 JPF460998:JPG460998 JZB460998:JZC460998 KIX460998:KIY460998 KST460998:KSU460998 LCP460998:LCQ460998 LML460998:LMM460998 LWH460998:LWI460998 MGD460998:MGE460998 MPZ460998:MQA460998 MZV460998:MZW460998 NJR460998:NJS460998 NTN460998:NTO460998 ODJ460998:ODK460998 ONF460998:ONG460998 OXB460998:OXC460998 PGX460998:PGY460998 PQT460998:PQU460998 QAP460998:QAQ460998 QKL460998:QKM460998 QUH460998:QUI460998 RED460998:REE460998 RNZ460998:ROA460998 RXV460998:RXW460998 SHR460998:SHS460998 SRN460998:SRO460998 TBJ460998:TBK460998 TLF460998:TLG460998 TVB460998:TVC460998 UEX460998:UEY460998 UOT460998:UOU460998 UYP460998:UYQ460998 VIL460998:VIM460998 VSH460998:VSI460998 WCD460998:WCE460998 WLZ460998:WMA460998 WVV460998:WVW460998 N526534:O526534 JJ526534:JK526534 TF526534:TG526534 ADB526534:ADC526534 AMX526534:AMY526534 AWT526534:AWU526534 BGP526534:BGQ526534 BQL526534:BQM526534 CAH526534:CAI526534 CKD526534:CKE526534 CTZ526534:CUA526534 DDV526534:DDW526534 DNR526534:DNS526534 DXN526534:DXO526534 EHJ526534:EHK526534 ERF526534:ERG526534 FBB526534:FBC526534 FKX526534:FKY526534 FUT526534:FUU526534 GEP526534:GEQ526534 GOL526534:GOM526534 GYH526534:GYI526534 HID526534:HIE526534 HRZ526534:HSA526534 IBV526534:IBW526534 ILR526534:ILS526534 IVN526534:IVO526534 JFJ526534:JFK526534 JPF526534:JPG526534 JZB526534:JZC526534 KIX526534:KIY526534 KST526534:KSU526534 LCP526534:LCQ526534 LML526534:LMM526534 LWH526534:LWI526534 MGD526534:MGE526534 MPZ526534:MQA526534 MZV526534:MZW526534 NJR526534:NJS526534 NTN526534:NTO526534 ODJ526534:ODK526534 ONF526534:ONG526534 OXB526534:OXC526534 PGX526534:PGY526534 PQT526534:PQU526534 QAP526534:QAQ526534 QKL526534:QKM526534 QUH526534:QUI526534 RED526534:REE526534 RNZ526534:ROA526534 RXV526534:RXW526534 SHR526534:SHS526534 SRN526534:SRO526534 TBJ526534:TBK526534 TLF526534:TLG526534 TVB526534:TVC526534 UEX526534:UEY526534 UOT526534:UOU526534 UYP526534:UYQ526534 VIL526534:VIM526534 VSH526534:VSI526534 WCD526534:WCE526534 WLZ526534:WMA526534 WVV526534:WVW526534 N592070:O592070 JJ592070:JK592070 TF592070:TG592070 ADB592070:ADC592070 AMX592070:AMY592070 AWT592070:AWU592070 BGP592070:BGQ592070 BQL592070:BQM592070 CAH592070:CAI592070 CKD592070:CKE592070 CTZ592070:CUA592070 DDV592070:DDW592070 DNR592070:DNS592070 DXN592070:DXO592070 EHJ592070:EHK592070 ERF592070:ERG592070 FBB592070:FBC592070 FKX592070:FKY592070 FUT592070:FUU592070 GEP592070:GEQ592070 GOL592070:GOM592070 GYH592070:GYI592070 HID592070:HIE592070 HRZ592070:HSA592070 IBV592070:IBW592070 ILR592070:ILS592070 IVN592070:IVO592070 JFJ592070:JFK592070 JPF592070:JPG592070 JZB592070:JZC592070 KIX592070:KIY592070 KST592070:KSU592070 LCP592070:LCQ592070 LML592070:LMM592070 LWH592070:LWI592070 MGD592070:MGE592070 MPZ592070:MQA592070 MZV592070:MZW592070 NJR592070:NJS592070 NTN592070:NTO592070 ODJ592070:ODK592070 ONF592070:ONG592070 OXB592070:OXC592070 PGX592070:PGY592070 PQT592070:PQU592070 QAP592070:QAQ592070 QKL592070:QKM592070 QUH592070:QUI592070 RED592070:REE592070 RNZ592070:ROA592070 RXV592070:RXW592070 SHR592070:SHS592070 SRN592070:SRO592070 TBJ592070:TBK592070 TLF592070:TLG592070 TVB592070:TVC592070 UEX592070:UEY592070 UOT592070:UOU592070 UYP592070:UYQ592070 VIL592070:VIM592070 VSH592070:VSI592070 WCD592070:WCE592070 WLZ592070:WMA592070 WVV592070:WVW592070 N657606:O657606 JJ657606:JK657606 TF657606:TG657606 ADB657606:ADC657606 AMX657606:AMY657606 AWT657606:AWU657606 BGP657606:BGQ657606 BQL657606:BQM657606 CAH657606:CAI657606 CKD657606:CKE657606 CTZ657606:CUA657606 DDV657606:DDW657606 DNR657606:DNS657606 DXN657606:DXO657606 EHJ657606:EHK657606 ERF657606:ERG657606 FBB657606:FBC657606 FKX657606:FKY657606 FUT657606:FUU657606 GEP657606:GEQ657606 GOL657606:GOM657606 GYH657606:GYI657606 HID657606:HIE657606 HRZ657606:HSA657606 IBV657606:IBW657606 ILR657606:ILS657606 IVN657606:IVO657606 JFJ657606:JFK657606 JPF657606:JPG657606 JZB657606:JZC657606 KIX657606:KIY657606 KST657606:KSU657606 LCP657606:LCQ657606 LML657606:LMM657606 LWH657606:LWI657606 MGD657606:MGE657606 MPZ657606:MQA657606 MZV657606:MZW657606 NJR657606:NJS657606 NTN657606:NTO657606 ODJ657606:ODK657606 ONF657606:ONG657606 OXB657606:OXC657606 PGX657606:PGY657606 PQT657606:PQU657606 QAP657606:QAQ657606 QKL657606:QKM657606 QUH657606:QUI657606 RED657606:REE657606 RNZ657606:ROA657606 RXV657606:RXW657606 SHR657606:SHS657606 SRN657606:SRO657606 TBJ657606:TBK657606 TLF657606:TLG657606 TVB657606:TVC657606 UEX657606:UEY657606 UOT657606:UOU657606 UYP657606:UYQ657606 VIL657606:VIM657606 VSH657606:VSI657606 WCD657606:WCE657606 WLZ657606:WMA657606 WVV657606:WVW657606 N723142:O723142 JJ723142:JK723142 TF723142:TG723142 ADB723142:ADC723142 AMX723142:AMY723142 AWT723142:AWU723142 BGP723142:BGQ723142 BQL723142:BQM723142 CAH723142:CAI723142 CKD723142:CKE723142 CTZ723142:CUA723142 DDV723142:DDW723142 DNR723142:DNS723142 DXN723142:DXO723142 EHJ723142:EHK723142 ERF723142:ERG723142 FBB723142:FBC723142 FKX723142:FKY723142 FUT723142:FUU723142 GEP723142:GEQ723142 GOL723142:GOM723142 GYH723142:GYI723142 HID723142:HIE723142 HRZ723142:HSA723142 IBV723142:IBW723142 ILR723142:ILS723142 IVN723142:IVO723142 JFJ723142:JFK723142 JPF723142:JPG723142 JZB723142:JZC723142 KIX723142:KIY723142 KST723142:KSU723142 LCP723142:LCQ723142 LML723142:LMM723142 LWH723142:LWI723142 MGD723142:MGE723142 MPZ723142:MQA723142 MZV723142:MZW723142 NJR723142:NJS723142 NTN723142:NTO723142 ODJ723142:ODK723142 ONF723142:ONG723142 OXB723142:OXC723142 PGX723142:PGY723142 PQT723142:PQU723142 QAP723142:QAQ723142 QKL723142:QKM723142 QUH723142:QUI723142 RED723142:REE723142 RNZ723142:ROA723142 RXV723142:RXW723142 SHR723142:SHS723142 SRN723142:SRO723142 TBJ723142:TBK723142 TLF723142:TLG723142 TVB723142:TVC723142 UEX723142:UEY723142 UOT723142:UOU723142 UYP723142:UYQ723142 VIL723142:VIM723142 VSH723142:VSI723142 WCD723142:WCE723142 WLZ723142:WMA723142 WVV723142:WVW723142 N788678:O788678 JJ788678:JK788678 TF788678:TG788678 ADB788678:ADC788678 AMX788678:AMY788678 AWT788678:AWU788678 BGP788678:BGQ788678 BQL788678:BQM788678 CAH788678:CAI788678 CKD788678:CKE788678 CTZ788678:CUA788678 DDV788678:DDW788678 DNR788678:DNS788678 DXN788678:DXO788678 EHJ788678:EHK788678 ERF788678:ERG788678 FBB788678:FBC788678 FKX788678:FKY788678 FUT788678:FUU788678 GEP788678:GEQ788678 GOL788678:GOM788678 GYH788678:GYI788678 HID788678:HIE788678 HRZ788678:HSA788678 IBV788678:IBW788678 ILR788678:ILS788678 IVN788678:IVO788678 JFJ788678:JFK788678 JPF788678:JPG788678 JZB788678:JZC788678 KIX788678:KIY788678 KST788678:KSU788678 LCP788678:LCQ788678 LML788678:LMM788678 LWH788678:LWI788678 MGD788678:MGE788678 MPZ788678:MQA788678 MZV788678:MZW788678 NJR788678:NJS788678 NTN788678:NTO788678 ODJ788678:ODK788678 ONF788678:ONG788678 OXB788678:OXC788678 PGX788678:PGY788678 PQT788678:PQU788678 QAP788678:QAQ788678 QKL788678:QKM788678 QUH788678:QUI788678 RED788678:REE788678 RNZ788678:ROA788678 RXV788678:RXW788678 SHR788678:SHS788678 SRN788678:SRO788678 TBJ788678:TBK788678 TLF788678:TLG788678 TVB788678:TVC788678 UEX788678:UEY788678 UOT788678:UOU788678 UYP788678:UYQ788678 VIL788678:VIM788678 VSH788678:VSI788678 WCD788678:WCE788678 WLZ788678:WMA788678 WVV788678:WVW788678 N854214:O854214 JJ854214:JK854214 TF854214:TG854214 ADB854214:ADC854214 AMX854214:AMY854214 AWT854214:AWU854214 BGP854214:BGQ854214 BQL854214:BQM854214 CAH854214:CAI854214 CKD854214:CKE854214 CTZ854214:CUA854214 DDV854214:DDW854214 DNR854214:DNS854214 DXN854214:DXO854214 EHJ854214:EHK854214 ERF854214:ERG854214 FBB854214:FBC854214 FKX854214:FKY854214 FUT854214:FUU854214 GEP854214:GEQ854214 GOL854214:GOM854214 GYH854214:GYI854214 HID854214:HIE854214 HRZ854214:HSA854214 IBV854214:IBW854214 ILR854214:ILS854214 IVN854214:IVO854214 JFJ854214:JFK854214 JPF854214:JPG854214 JZB854214:JZC854214 KIX854214:KIY854214 KST854214:KSU854214 LCP854214:LCQ854214 LML854214:LMM854214 LWH854214:LWI854214 MGD854214:MGE854214 MPZ854214:MQA854214 MZV854214:MZW854214 NJR854214:NJS854214 NTN854214:NTO854214 ODJ854214:ODK854214 ONF854214:ONG854214 OXB854214:OXC854214 PGX854214:PGY854214 PQT854214:PQU854214 QAP854214:QAQ854214 QKL854214:QKM854214 QUH854214:QUI854214 RED854214:REE854214 RNZ854214:ROA854214 RXV854214:RXW854214 SHR854214:SHS854214 SRN854214:SRO854214 TBJ854214:TBK854214 TLF854214:TLG854214 TVB854214:TVC854214 UEX854214:UEY854214 UOT854214:UOU854214 UYP854214:UYQ854214 VIL854214:VIM854214 VSH854214:VSI854214 WCD854214:WCE854214 WLZ854214:WMA854214 WVV854214:WVW854214 N919750:O919750 JJ919750:JK919750 TF919750:TG919750 ADB919750:ADC919750 AMX919750:AMY919750 AWT919750:AWU919750 BGP919750:BGQ919750 BQL919750:BQM919750 CAH919750:CAI919750 CKD919750:CKE919750 CTZ919750:CUA919750 DDV919750:DDW919750 DNR919750:DNS919750 DXN919750:DXO919750 EHJ919750:EHK919750 ERF919750:ERG919750 FBB919750:FBC919750 FKX919750:FKY919750 FUT919750:FUU919750 GEP919750:GEQ919750 GOL919750:GOM919750 GYH919750:GYI919750 HID919750:HIE919750 HRZ919750:HSA919750 IBV919750:IBW919750 ILR919750:ILS919750 IVN919750:IVO919750 JFJ919750:JFK919750 JPF919750:JPG919750 JZB919750:JZC919750 KIX919750:KIY919750 KST919750:KSU919750 LCP919750:LCQ919750 LML919750:LMM919750 LWH919750:LWI919750 MGD919750:MGE919750 MPZ919750:MQA919750 MZV919750:MZW919750 NJR919750:NJS919750 NTN919750:NTO919750 ODJ919750:ODK919750 ONF919750:ONG919750 OXB919750:OXC919750 PGX919750:PGY919750 PQT919750:PQU919750 QAP919750:QAQ919750 QKL919750:QKM919750 QUH919750:QUI919750 RED919750:REE919750 RNZ919750:ROA919750 RXV919750:RXW919750 SHR919750:SHS919750 SRN919750:SRO919750 TBJ919750:TBK919750 TLF919750:TLG919750 TVB919750:TVC919750 UEX919750:UEY919750 UOT919750:UOU919750 UYP919750:UYQ919750 VIL919750:VIM919750 VSH919750:VSI919750 WCD919750:WCE919750 WLZ919750:WMA919750 WVV919750:WVW919750 N985286:O985286 JJ985286:JK985286 TF985286:TG985286 ADB985286:ADC985286 AMX985286:AMY985286 AWT985286:AWU985286 BGP985286:BGQ985286 BQL985286:BQM985286 CAH985286:CAI985286 CKD985286:CKE985286 CTZ985286:CUA985286 DDV985286:DDW985286 DNR985286:DNS985286 DXN985286:DXO985286 EHJ985286:EHK985286 ERF985286:ERG985286 FBB985286:FBC985286 FKX985286:FKY985286 FUT985286:FUU985286 GEP985286:GEQ985286 GOL985286:GOM985286 GYH985286:GYI985286 HID985286:HIE985286 HRZ985286:HSA985286 IBV985286:IBW985286 ILR985286:ILS985286 IVN985286:IVO985286 JFJ985286:JFK985286 JPF985286:JPG985286 JZB985286:JZC985286 KIX985286:KIY985286 KST985286:KSU985286 LCP985286:LCQ985286 LML985286:LMM985286 LWH985286:LWI985286 MGD985286:MGE985286 MPZ985286:MQA985286 MZV985286:MZW985286 NJR985286:NJS985286 NTN985286:NTO985286 ODJ985286:ODK985286 ONF985286:ONG985286 OXB985286:OXC985286 PGX985286:PGY985286 PQT985286:PQU985286 QAP985286:QAQ985286 QKL985286:QKM985286 QUH985286:QUI985286 RED985286:REE985286 RNZ985286:ROA985286 RXV985286:RXW985286 SHR985286:SHS985286 SRN985286:SRO985286 TBJ985286:TBK985286 TLF985286:TLG985286 TVB985286:TVC985286 UEX985286:UEY985286 UOT985286:UOU985286 UYP985286:UYQ985286 VIL985286:VIM985286 VSH985286:VSI985286 WCD985286:WCE985286 WLZ985286:WMA985286 WVV985286:WVW985286 N2178:O2178 JJ2178:JK2178 TF2178:TG2178 ADB2178:ADC2178 AMX2178:AMY2178 AWT2178:AWU2178 BGP2178:BGQ2178 BQL2178:BQM2178 CAH2178:CAI2178 CKD2178:CKE2178 CTZ2178:CUA2178 DDV2178:DDW2178 DNR2178:DNS2178 DXN2178:DXO2178 EHJ2178:EHK2178 ERF2178:ERG2178 FBB2178:FBC2178 FKX2178:FKY2178 FUT2178:FUU2178 GEP2178:GEQ2178 GOL2178:GOM2178 GYH2178:GYI2178 HID2178:HIE2178 HRZ2178:HSA2178 IBV2178:IBW2178 ILR2178:ILS2178 IVN2178:IVO2178 JFJ2178:JFK2178 JPF2178:JPG2178 JZB2178:JZC2178 KIX2178:KIY2178 KST2178:KSU2178 LCP2178:LCQ2178 LML2178:LMM2178 LWH2178:LWI2178 MGD2178:MGE2178 MPZ2178:MQA2178 MZV2178:MZW2178 NJR2178:NJS2178 NTN2178:NTO2178 ODJ2178:ODK2178 ONF2178:ONG2178 OXB2178:OXC2178 PGX2178:PGY2178 PQT2178:PQU2178 QAP2178:QAQ2178 QKL2178:QKM2178 QUH2178:QUI2178 RED2178:REE2178 RNZ2178:ROA2178 RXV2178:RXW2178 SHR2178:SHS2178 SRN2178:SRO2178 TBJ2178:TBK2178 TLF2178:TLG2178 TVB2178:TVC2178 UEX2178:UEY2178 UOT2178:UOU2178 UYP2178:UYQ2178 VIL2178:VIM2178 VSH2178:VSI2178 WCD2178:WCE2178 WLZ2178:WMA2178 WVV2178:WVW2178 N67714:O67714 JJ67714:JK67714 TF67714:TG67714 ADB67714:ADC67714 AMX67714:AMY67714 AWT67714:AWU67714 BGP67714:BGQ67714 BQL67714:BQM67714 CAH67714:CAI67714 CKD67714:CKE67714 CTZ67714:CUA67714 DDV67714:DDW67714 DNR67714:DNS67714 DXN67714:DXO67714 EHJ67714:EHK67714 ERF67714:ERG67714 FBB67714:FBC67714 FKX67714:FKY67714 FUT67714:FUU67714 GEP67714:GEQ67714 GOL67714:GOM67714 GYH67714:GYI67714 HID67714:HIE67714 HRZ67714:HSA67714 IBV67714:IBW67714 ILR67714:ILS67714 IVN67714:IVO67714 JFJ67714:JFK67714 JPF67714:JPG67714 JZB67714:JZC67714 KIX67714:KIY67714 KST67714:KSU67714 LCP67714:LCQ67714 LML67714:LMM67714 LWH67714:LWI67714 MGD67714:MGE67714 MPZ67714:MQA67714 MZV67714:MZW67714 NJR67714:NJS67714 NTN67714:NTO67714 ODJ67714:ODK67714 ONF67714:ONG67714 OXB67714:OXC67714 PGX67714:PGY67714 PQT67714:PQU67714 QAP67714:QAQ67714 QKL67714:QKM67714 QUH67714:QUI67714 RED67714:REE67714 RNZ67714:ROA67714 RXV67714:RXW67714 SHR67714:SHS67714 SRN67714:SRO67714 TBJ67714:TBK67714 TLF67714:TLG67714 TVB67714:TVC67714 UEX67714:UEY67714 UOT67714:UOU67714 UYP67714:UYQ67714 VIL67714:VIM67714 VSH67714:VSI67714 WCD67714:WCE67714 WLZ67714:WMA67714 WVV67714:WVW67714 N133250:O133250 JJ133250:JK133250 TF133250:TG133250 ADB133250:ADC133250 AMX133250:AMY133250 AWT133250:AWU133250 BGP133250:BGQ133250 BQL133250:BQM133250 CAH133250:CAI133250 CKD133250:CKE133250 CTZ133250:CUA133250 DDV133250:DDW133250 DNR133250:DNS133250 DXN133250:DXO133250 EHJ133250:EHK133250 ERF133250:ERG133250 FBB133250:FBC133250 FKX133250:FKY133250 FUT133250:FUU133250 GEP133250:GEQ133250 GOL133250:GOM133250 GYH133250:GYI133250 HID133250:HIE133250 HRZ133250:HSA133250 IBV133250:IBW133250 ILR133250:ILS133250 IVN133250:IVO133250 JFJ133250:JFK133250 JPF133250:JPG133250 JZB133250:JZC133250 KIX133250:KIY133250 KST133250:KSU133250 LCP133250:LCQ133250 LML133250:LMM133250 LWH133250:LWI133250 MGD133250:MGE133250 MPZ133250:MQA133250 MZV133250:MZW133250 NJR133250:NJS133250 NTN133250:NTO133250 ODJ133250:ODK133250 ONF133250:ONG133250 OXB133250:OXC133250 PGX133250:PGY133250 PQT133250:PQU133250 QAP133250:QAQ133250 QKL133250:QKM133250 QUH133250:QUI133250 RED133250:REE133250 RNZ133250:ROA133250 RXV133250:RXW133250 SHR133250:SHS133250 SRN133250:SRO133250 TBJ133250:TBK133250 TLF133250:TLG133250 TVB133250:TVC133250 UEX133250:UEY133250 UOT133250:UOU133250 UYP133250:UYQ133250 VIL133250:VIM133250 VSH133250:VSI133250 WCD133250:WCE133250 WLZ133250:WMA133250 WVV133250:WVW133250 N198786:O198786 JJ198786:JK198786 TF198786:TG198786 ADB198786:ADC198786 AMX198786:AMY198786 AWT198786:AWU198786 BGP198786:BGQ198786 BQL198786:BQM198786 CAH198786:CAI198786 CKD198786:CKE198786 CTZ198786:CUA198786 DDV198786:DDW198786 DNR198786:DNS198786 DXN198786:DXO198786 EHJ198786:EHK198786 ERF198786:ERG198786 FBB198786:FBC198786 FKX198786:FKY198786 FUT198786:FUU198786 GEP198786:GEQ198786 GOL198786:GOM198786 GYH198786:GYI198786 HID198786:HIE198786 HRZ198786:HSA198786 IBV198786:IBW198786 ILR198786:ILS198786 IVN198786:IVO198786 JFJ198786:JFK198786 JPF198786:JPG198786 JZB198786:JZC198786 KIX198786:KIY198786 KST198786:KSU198786 LCP198786:LCQ198786 LML198786:LMM198786 LWH198786:LWI198786 MGD198786:MGE198786 MPZ198786:MQA198786 MZV198786:MZW198786 NJR198786:NJS198786 NTN198786:NTO198786 ODJ198786:ODK198786 ONF198786:ONG198786 OXB198786:OXC198786 PGX198786:PGY198786 PQT198786:PQU198786 QAP198786:QAQ198786 QKL198786:QKM198786 QUH198786:QUI198786 RED198786:REE198786 RNZ198786:ROA198786 RXV198786:RXW198786 SHR198786:SHS198786 SRN198786:SRO198786 TBJ198786:TBK198786 TLF198786:TLG198786 TVB198786:TVC198786 UEX198786:UEY198786 UOT198786:UOU198786 UYP198786:UYQ198786 VIL198786:VIM198786 VSH198786:VSI198786 WCD198786:WCE198786 WLZ198786:WMA198786 WVV198786:WVW198786 N264322:O264322 JJ264322:JK264322 TF264322:TG264322 ADB264322:ADC264322 AMX264322:AMY264322 AWT264322:AWU264322 BGP264322:BGQ264322 BQL264322:BQM264322 CAH264322:CAI264322 CKD264322:CKE264322 CTZ264322:CUA264322 DDV264322:DDW264322 DNR264322:DNS264322 DXN264322:DXO264322 EHJ264322:EHK264322 ERF264322:ERG264322 FBB264322:FBC264322 FKX264322:FKY264322 FUT264322:FUU264322 GEP264322:GEQ264322 GOL264322:GOM264322 GYH264322:GYI264322 HID264322:HIE264322 HRZ264322:HSA264322 IBV264322:IBW264322 ILR264322:ILS264322 IVN264322:IVO264322 JFJ264322:JFK264322 JPF264322:JPG264322 JZB264322:JZC264322 KIX264322:KIY264322 KST264322:KSU264322 LCP264322:LCQ264322 LML264322:LMM264322 LWH264322:LWI264322 MGD264322:MGE264322 MPZ264322:MQA264322 MZV264322:MZW264322 NJR264322:NJS264322 NTN264322:NTO264322 ODJ264322:ODK264322 ONF264322:ONG264322 OXB264322:OXC264322 PGX264322:PGY264322 PQT264322:PQU264322 QAP264322:QAQ264322 QKL264322:QKM264322 QUH264322:QUI264322 RED264322:REE264322 RNZ264322:ROA264322 RXV264322:RXW264322 SHR264322:SHS264322 SRN264322:SRO264322 TBJ264322:TBK264322 TLF264322:TLG264322 TVB264322:TVC264322 UEX264322:UEY264322 UOT264322:UOU264322 UYP264322:UYQ264322 VIL264322:VIM264322 VSH264322:VSI264322 WCD264322:WCE264322 WLZ264322:WMA264322 WVV264322:WVW264322 N329858:O329858 JJ329858:JK329858 TF329858:TG329858 ADB329858:ADC329858 AMX329858:AMY329858 AWT329858:AWU329858 BGP329858:BGQ329858 BQL329858:BQM329858 CAH329858:CAI329858 CKD329858:CKE329858 CTZ329858:CUA329858 DDV329858:DDW329858 DNR329858:DNS329858 DXN329858:DXO329858 EHJ329858:EHK329858 ERF329858:ERG329858 FBB329858:FBC329858 FKX329858:FKY329858 FUT329858:FUU329858 GEP329858:GEQ329858 GOL329858:GOM329858 GYH329858:GYI329858 HID329858:HIE329858 HRZ329858:HSA329858 IBV329858:IBW329858 ILR329858:ILS329858 IVN329858:IVO329858 JFJ329858:JFK329858 JPF329858:JPG329858 JZB329858:JZC329858 KIX329858:KIY329858 KST329858:KSU329858 LCP329858:LCQ329858 LML329858:LMM329858 LWH329858:LWI329858 MGD329858:MGE329858 MPZ329858:MQA329858 MZV329858:MZW329858 NJR329858:NJS329858 NTN329858:NTO329858 ODJ329858:ODK329858 ONF329858:ONG329858 OXB329858:OXC329858 PGX329858:PGY329858 PQT329858:PQU329858 QAP329858:QAQ329858 QKL329858:QKM329858 QUH329858:QUI329858 RED329858:REE329858 RNZ329858:ROA329858 RXV329858:RXW329858 SHR329858:SHS329858 SRN329858:SRO329858 TBJ329858:TBK329858 TLF329858:TLG329858 TVB329858:TVC329858 UEX329858:UEY329858 UOT329858:UOU329858 UYP329858:UYQ329858 VIL329858:VIM329858 VSH329858:VSI329858 WCD329858:WCE329858 WLZ329858:WMA329858 WVV329858:WVW329858 N395394:O395394 JJ395394:JK395394 TF395394:TG395394 ADB395394:ADC395394 AMX395394:AMY395394 AWT395394:AWU395394 BGP395394:BGQ395394 BQL395394:BQM395394 CAH395394:CAI395394 CKD395394:CKE395394 CTZ395394:CUA395394 DDV395394:DDW395394 DNR395394:DNS395394 DXN395394:DXO395394 EHJ395394:EHK395394 ERF395394:ERG395394 FBB395394:FBC395394 FKX395394:FKY395394 FUT395394:FUU395394 GEP395394:GEQ395394 GOL395394:GOM395394 GYH395394:GYI395394 HID395394:HIE395394 HRZ395394:HSA395394 IBV395394:IBW395394 ILR395394:ILS395394 IVN395394:IVO395394 JFJ395394:JFK395394 JPF395394:JPG395394 JZB395394:JZC395394 KIX395394:KIY395394 KST395394:KSU395394 LCP395394:LCQ395394 LML395394:LMM395394 LWH395394:LWI395394 MGD395394:MGE395394 MPZ395394:MQA395394 MZV395394:MZW395394 NJR395394:NJS395394 NTN395394:NTO395394 ODJ395394:ODK395394 ONF395394:ONG395394 OXB395394:OXC395394 PGX395394:PGY395394 PQT395394:PQU395394 QAP395394:QAQ395394 QKL395394:QKM395394 QUH395394:QUI395394 RED395394:REE395394 RNZ395394:ROA395394 RXV395394:RXW395394 SHR395394:SHS395394 SRN395394:SRO395394 TBJ395394:TBK395394 TLF395394:TLG395394 TVB395394:TVC395394 UEX395394:UEY395394 UOT395394:UOU395394 UYP395394:UYQ395394 VIL395394:VIM395394 VSH395394:VSI395394 WCD395394:WCE395394 WLZ395394:WMA395394 WVV395394:WVW395394 N460930:O460930 JJ460930:JK460930 TF460930:TG460930 ADB460930:ADC460930 AMX460930:AMY460930 AWT460930:AWU460930 BGP460930:BGQ460930 BQL460930:BQM460930 CAH460930:CAI460930 CKD460930:CKE460930 CTZ460930:CUA460930 DDV460930:DDW460930 DNR460930:DNS460930 DXN460930:DXO460930 EHJ460930:EHK460930 ERF460930:ERG460930 FBB460930:FBC460930 FKX460930:FKY460930 FUT460930:FUU460930 GEP460930:GEQ460930 GOL460930:GOM460930 GYH460930:GYI460930 HID460930:HIE460930 HRZ460930:HSA460930 IBV460930:IBW460930 ILR460930:ILS460930 IVN460930:IVO460930 JFJ460930:JFK460930 JPF460930:JPG460930 JZB460930:JZC460930 KIX460930:KIY460930 KST460930:KSU460930 LCP460930:LCQ460930 LML460930:LMM460930 LWH460930:LWI460930 MGD460930:MGE460930 MPZ460930:MQA460930 MZV460930:MZW460930 NJR460930:NJS460930 NTN460930:NTO460930 ODJ460930:ODK460930 ONF460930:ONG460930 OXB460930:OXC460930 PGX460930:PGY460930 PQT460930:PQU460930 QAP460930:QAQ460930 QKL460930:QKM460930 QUH460930:QUI460930 RED460930:REE460930 RNZ460930:ROA460930 RXV460930:RXW460930 SHR460930:SHS460930 SRN460930:SRO460930 TBJ460930:TBK460930 TLF460930:TLG460930 TVB460930:TVC460930 UEX460930:UEY460930 UOT460930:UOU460930 UYP460930:UYQ460930 VIL460930:VIM460930 VSH460930:VSI460930 WCD460930:WCE460930 WLZ460930:WMA460930 WVV460930:WVW460930 N526466:O526466 JJ526466:JK526466 TF526466:TG526466 ADB526466:ADC526466 AMX526466:AMY526466 AWT526466:AWU526466 BGP526466:BGQ526466 BQL526466:BQM526466 CAH526466:CAI526466 CKD526466:CKE526466 CTZ526466:CUA526466 DDV526466:DDW526466 DNR526466:DNS526466 DXN526466:DXO526466 EHJ526466:EHK526466 ERF526466:ERG526466 FBB526466:FBC526466 FKX526466:FKY526466 FUT526466:FUU526466 GEP526466:GEQ526466 GOL526466:GOM526466 GYH526466:GYI526466 HID526466:HIE526466 HRZ526466:HSA526466 IBV526466:IBW526466 ILR526466:ILS526466 IVN526466:IVO526466 JFJ526466:JFK526466 JPF526466:JPG526466 JZB526466:JZC526466 KIX526466:KIY526466 KST526466:KSU526466 LCP526466:LCQ526466 LML526466:LMM526466 LWH526466:LWI526466 MGD526466:MGE526466 MPZ526466:MQA526466 MZV526466:MZW526466 NJR526466:NJS526466 NTN526466:NTO526466 ODJ526466:ODK526466 ONF526466:ONG526466 OXB526466:OXC526466 PGX526466:PGY526466 PQT526466:PQU526466 QAP526466:QAQ526466 QKL526466:QKM526466 QUH526466:QUI526466 RED526466:REE526466 RNZ526466:ROA526466 RXV526466:RXW526466 SHR526466:SHS526466 SRN526466:SRO526466 TBJ526466:TBK526466 TLF526466:TLG526466 TVB526466:TVC526466 UEX526466:UEY526466 UOT526466:UOU526466 UYP526466:UYQ526466 VIL526466:VIM526466 VSH526466:VSI526466 WCD526466:WCE526466 WLZ526466:WMA526466 WVV526466:WVW526466 N592002:O592002 JJ592002:JK592002 TF592002:TG592002 ADB592002:ADC592002 AMX592002:AMY592002 AWT592002:AWU592002 BGP592002:BGQ592002 BQL592002:BQM592002 CAH592002:CAI592002 CKD592002:CKE592002 CTZ592002:CUA592002 DDV592002:DDW592002 DNR592002:DNS592002 DXN592002:DXO592002 EHJ592002:EHK592002 ERF592002:ERG592002 FBB592002:FBC592002 FKX592002:FKY592002 FUT592002:FUU592002 GEP592002:GEQ592002 GOL592002:GOM592002 GYH592002:GYI592002 HID592002:HIE592002 HRZ592002:HSA592002 IBV592002:IBW592002 ILR592002:ILS592002 IVN592002:IVO592002 JFJ592002:JFK592002 JPF592002:JPG592002 JZB592002:JZC592002 KIX592002:KIY592002 KST592002:KSU592002 LCP592002:LCQ592002 LML592002:LMM592002 LWH592002:LWI592002 MGD592002:MGE592002 MPZ592002:MQA592002 MZV592002:MZW592002 NJR592002:NJS592002 NTN592002:NTO592002 ODJ592002:ODK592002 ONF592002:ONG592002 OXB592002:OXC592002 PGX592002:PGY592002 PQT592002:PQU592002 QAP592002:QAQ592002 QKL592002:QKM592002 QUH592002:QUI592002 RED592002:REE592002 RNZ592002:ROA592002 RXV592002:RXW592002 SHR592002:SHS592002 SRN592002:SRO592002 TBJ592002:TBK592002 TLF592002:TLG592002 TVB592002:TVC592002 UEX592002:UEY592002 UOT592002:UOU592002 UYP592002:UYQ592002 VIL592002:VIM592002 VSH592002:VSI592002 WCD592002:WCE592002 WLZ592002:WMA592002 WVV592002:WVW592002 N657538:O657538 JJ657538:JK657538 TF657538:TG657538 ADB657538:ADC657538 AMX657538:AMY657538 AWT657538:AWU657538 BGP657538:BGQ657538 BQL657538:BQM657538 CAH657538:CAI657538 CKD657538:CKE657538 CTZ657538:CUA657538 DDV657538:DDW657538 DNR657538:DNS657538 DXN657538:DXO657538 EHJ657538:EHK657538 ERF657538:ERG657538 FBB657538:FBC657538 FKX657538:FKY657538 FUT657538:FUU657538 GEP657538:GEQ657538 GOL657538:GOM657538 GYH657538:GYI657538 HID657538:HIE657538 HRZ657538:HSA657538 IBV657538:IBW657538 ILR657538:ILS657538 IVN657538:IVO657538 JFJ657538:JFK657538 JPF657538:JPG657538 JZB657538:JZC657538 KIX657538:KIY657538 KST657538:KSU657538 LCP657538:LCQ657538 LML657538:LMM657538 LWH657538:LWI657538 MGD657538:MGE657538 MPZ657538:MQA657538 MZV657538:MZW657538 NJR657538:NJS657538 NTN657538:NTO657538 ODJ657538:ODK657538 ONF657538:ONG657538 OXB657538:OXC657538 PGX657538:PGY657538 PQT657538:PQU657538 QAP657538:QAQ657538 QKL657538:QKM657538 QUH657538:QUI657538 RED657538:REE657538 RNZ657538:ROA657538 RXV657538:RXW657538 SHR657538:SHS657538 SRN657538:SRO657538 TBJ657538:TBK657538 TLF657538:TLG657538 TVB657538:TVC657538 UEX657538:UEY657538 UOT657538:UOU657538 UYP657538:UYQ657538 VIL657538:VIM657538 VSH657538:VSI657538 WCD657538:WCE657538 WLZ657538:WMA657538 WVV657538:WVW657538 N723074:O723074 JJ723074:JK723074 TF723074:TG723074 ADB723074:ADC723074 AMX723074:AMY723074 AWT723074:AWU723074 BGP723074:BGQ723074 BQL723074:BQM723074 CAH723074:CAI723074 CKD723074:CKE723074 CTZ723074:CUA723074 DDV723074:DDW723074 DNR723074:DNS723074 DXN723074:DXO723074 EHJ723074:EHK723074 ERF723074:ERG723074 FBB723074:FBC723074 FKX723074:FKY723074 FUT723074:FUU723074 GEP723074:GEQ723074 GOL723074:GOM723074 GYH723074:GYI723074 HID723074:HIE723074 HRZ723074:HSA723074 IBV723074:IBW723074 ILR723074:ILS723074 IVN723074:IVO723074 JFJ723074:JFK723074 JPF723074:JPG723074 JZB723074:JZC723074 KIX723074:KIY723074 KST723074:KSU723074 LCP723074:LCQ723074 LML723074:LMM723074 LWH723074:LWI723074 MGD723074:MGE723074 MPZ723074:MQA723074 MZV723074:MZW723074 NJR723074:NJS723074 NTN723074:NTO723074 ODJ723074:ODK723074 ONF723074:ONG723074 OXB723074:OXC723074 PGX723074:PGY723074 PQT723074:PQU723074 QAP723074:QAQ723074 QKL723074:QKM723074 QUH723074:QUI723074 RED723074:REE723074 RNZ723074:ROA723074 RXV723074:RXW723074 SHR723074:SHS723074 SRN723074:SRO723074 TBJ723074:TBK723074 TLF723074:TLG723074 TVB723074:TVC723074 UEX723074:UEY723074 UOT723074:UOU723074 UYP723074:UYQ723074 VIL723074:VIM723074 VSH723074:VSI723074 WCD723074:WCE723074 WLZ723074:WMA723074 WVV723074:WVW723074 N788610:O788610 JJ788610:JK788610 TF788610:TG788610 ADB788610:ADC788610 AMX788610:AMY788610 AWT788610:AWU788610 BGP788610:BGQ788610 BQL788610:BQM788610 CAH788610:CAI788610 CKD788610:CKE788610 CTZ788610:CUA788610 DDV788610:DDW788610 DNR788610:DNS788610 DXN788610:DXO788610 EHJ788610:EHK788610 ERF788610:ERG788610 FBB788610:FBC788610 FKX788610:FKY788610 FUT788610:FUU788610 GEP788610:GEQ788610 GOL788610:GOM788610 GYH788610:GYI788610 HID788610:HIE788610 HRZ788610:HSA788610 IBV788610:IBW788610 ILR788610:ILS788610 IVN788610:IVO788610 JFJ788610:JFK788610 JPF788610:JPG788610 JZB788610:JZC788610 KIX788610:KIY788610 KST788610:KSU788610 LCP788610:LCQ788610 LML788610:LMM788610 LWH788610:LWI788610 MGD788610:MGE788610 MPZ788610:MQA788610 MZV788610:MZW788610 NJR788610:NJS788610 NTN788610:NTO788610 ODJ788610:ODK788610 ONF788610:ONG788610 OXB788610:OXC788610 PGX788610:PGY788610 PQT788610:PQU788610 QAP788610:QAQ788610 QKL788610:QKM788610 QUH788610:QUI788610 RED788610:REE788610 RNZ788610:ROA788610 RXV788610:RXW788610 SHR788610:SHS788610 SRN788610:SRO788610 TBJ788610:TBK788610 TLF788610:TLG788610 TVB788610:TVC788610 UEX788610:UEY788610 UOT788610:UOU788610 UYP788610:UYQ788610 VIL788610:VIM788610 VSH788610:VSI788610 WCD788610:WCE788610 WLZ788610:WMA788610 WVV788610:WVW788610 N854146:O854146 JJ854146:JK854146 TF854146:TG854146 ADB854146:ADC854146 AMX854146:AMY854146 AWT854146:AWU854146 BGP854146:BGQ854146 BQL854146:BQM854146 CAH854146:CAI854146 CKD854146:CKE854146 CTZ854146:CUA854146 DDV854146:DDW854146 DNR854146:DNS854146 DXN854146:DXO854146 EHJ854146:EHK854146 ERF854146:ERG854146 FBB854146:FBC854146 FKX854146:FKY854146 FUT854146:FUU854146 GEP854146:GEQ854146 GOL854146:GOM854146 GYH854146:GYI854146 HID854146:HIE854146 HRZ854146:HSA854146 IBV854146:IBW854146 ILR854146:ILS854146 IVN854146:IVO854146 JFJ854146:JFK854146 JPF854146:JPG854146 JZB854146:JZC854146 KIX854146:KIY854146 KST854146:KSU854146 LCP854146:LCQ854146 LML854146:LMM854146 LWH854146:LWI854146 MGD854146:MGE854146 MPZ854146:MQA854146 MZV854146:MZW854146 NJR854146:NJS854146 NTN854146:NTO854146 ODJ854146:ODK854146 ONF854146:ONG854146 OXB854146:OXC854146 PGX854146:PGY854146 PQT854146:PQU854146 QAP854146:QAQ854146 QKL854146:QKM854146 QUH854146:QUI854146 RED854146:REE854146 RNZ854146:ROA854146 RXV854146:RXW854146 SHR854146:SHS854146 SRN854146:SRO854146 TBJ854146:TBK854146 TLF854146:TLG854146 TVB854146:TVC854146 UEX854146:UEY854146 UOT854146:UOU854146 UYP854146:UYQ854146 VIL854146:VIM854146 VSH854146:VSI854146 WCD854146:WCE854146 WLZ854146:WMA854146 WVV854146:WVW854146 N919682:O919682 JJ919682:JK919682 TF919682:TG919682 ADB919682:ADC919682 AMX919682:AMY919682 AWT919682:AWU919682 BGP919682:BGQ919682 BQL919682:BQM919682 CAH919682:CAI919682 CKD919682:CKE919682 CTZ919682:CUA919682 DDV919682:DDW919682 DNR919682:DNS919682 DXN919682:DXO919682 EHJ919682:EHK919682 ERF919682:ERG919682 FBB919682:FBC919682 FKX919682:FKY919682 FUT919682:FUU919682 GEP919682:GEQ919682 GOL919682:GOM919682 GYH919682:GYI919682 HID919682:HIE919682 HRZ919682:HSA919682 IBV919682:IBW919682 ILR919682:ILS919682 IVN919682:IVO919682 JFJ919682:JFK919682 JPF919682:JPG919682 JZB919682:JZC919682 KIX919682:KIY919682 KST919682:KSU919682 LCP919682:LCQ919682 LML919682:LMM919682 LWH919682:LWI919682 MGD919682:MGE919682 MPZ919682:MQA919682 MZV919682:MZW919682 NJR919682:NJS919682 NTN919682:NTO919682 ODJ919682:ODK919682 ONF919682:ONG919682 OXB919682:OXC919682 PGX919682:PGY919682 PQT919682:PQU919682 QAP919682:QAQ919682 QKL919682:QKM919682 QUH919682:QUI919682 RED919682:REE919682 RNZ919682:ROA919682 RXV919682:RXW919682 SHR919682:SHS919682 SRN919682:SRO919682 TBJ919682:TBK919682 TLF919682:TLG919682 TVB919682:TVC919682 UEX919682:UEY919682 UOT919682:UOU919682 UYP919682:UYQ919682 VIL919682:VIM919682 VSH919682:VSI919682 WCD919682:WCE919682 WLZ919682:WMA919682 WVV919682:WVW919682 N985218:O985218 JJ985218:JK985218 TF985218:TG985218 ADB985218:ADC985218 AMX985218:AMY985218 AWT985218:AWU985218 BGP985218:BGQ985218 BQL985218:BQM985218 CAH985218:CAI985218 CKD985218:CKE985218 CTZ985218:CUA985218 DDV985218:DDW985218 DNR985218:DNS985218 DXN985218:DXO985218 EHJ985218:EHK985218 ERF985218:ERG985218 FBB985218:FBC985218 FKX985218:FKY985218 FUT985218:FUU985218 GEP985218:GEQ985218 GOL985218:GOM985218 GYH985218:GYI985218 HID985218:HIE985218 HRZ985218:HSA985218 IBV985218:IBW985218 ILR985218:ILS985218 IVN985218:IVO985218 JFJ985218:JFK985218 JPF985218:JPG985218 JZB985218:JZC985218 KIX985218:KIY985218 KST985218:KSU985218 LCP985218:LCQ985218 LML985218:LMM985218 LWH985218:LWI985218 MGD985218:MGE985218 MPZ985218:MQA985218 MZV985218:MZW985218 NJR985218:NJS985218 NTN985218:NTO985218 ODJ985218:ODK985218 ONF985218:ONG985218 OXB985218:OXC985218 PGX985218:PGY985218 PQT985218:PQU985218 QAP985218:QAQ985218 QKL985218:QKM985218 QUH985218:QUI985218 RED985218:REE985218 RNZ985218:ROA985218 RXV985218:RXW985218 SHR985218:SHS985218 SRN985218:SRO985218 TBJ985218:TBK985218 TLF985218:TLG985218 TVB985218:TVC985218 UEX985218:UEY985218 UOT985218:UOU985218 UYP985218:UYQ985218 VIL985218:VIM985218 VSH985218:VSI985218 WCD985218:WCE985218 WLZ985218:WMA985218 WVV985218:WVW985218 N2042:O2042 JJ2042:JK2042 TF2042:TG2042 ADB2042:ADC2042 AMX2042:AMY2042 AWT2042:AWU2042 BGP2042:BGQ2042 BQL2042:BQM2042 CAH2042:CAI2042 CKD2042:CKE2042 CTZ2042:CUA2042 DDV2042:DDW2042 DNR2042:DNS2042 DXN2042:DXO2042 EHJ2042:EHK2042 ERF2042:ERG2042 FBB2042:FBC2042 FKX2042:FKY2042 FUT2042:FUU2042 GEP2042:GEQ2042 GOL2042:GOM2042 GYH2042:GYI2042 HID2042:HIE2042 HRZ2042:HSA2042 IBV2042:IBW2042 ILR2042:ILS2042 IVN2042:IVO2042 JFJ2042:JFK2042 JPF2042:JPG2042 JZB2042:JZC2042 KIX2042:KIY2042 KST2042:KSU2042 LCP2042:LCQ2042 LML2042:LMM2042 LWH2042:LWI2042 MGD2042:MGE2042 MPZ2042:MQA2042 MZV2042:MZW2042 NJR2042:NJS2042 NTN2042:NTO2042 ODJ2042:ODK2042 ONF2042:ONG2042 OXB2042:OXC2042 PGX2042:PGY2042 PQT2042:PQU2042 QAP2042:QAQ2042 QKL2042:QKM2042 QUH2042:QUI2042 RED2042:REE2042 RNZ2042:ROA2042 RXV2042:RXW2042 SHR2042:SHS2042 SRN2042:SRO2042 TBJ2042:TBK2042 TLF2042:TLG2042 TVB2042:TVC2042 UEX2042:UEY2042 UOT2042:UOU2042 UYP2042:UYQ2042 VIL2042:VIM2042 VSH2042:VSI2042 WCD2042:WCE2042 WLZ2042:WMA2042 WVV2042:WVW2042 N67578:O67578 JJ67578:JK67578 TF67578:TG67578 ADB67578:ADC67578 AMX67578:AMY67578 AWT67578:AWU67578 BGP67578:BGQ67578 BQL67578:BQM67578 CAH67578:CAI67578 CKD67578:CKE67578 CTZ67578:CUA67578 DDV67578:DDW67578 DNR67578:DNS67578 DXN67578:DXO67578 EHJ67578:EHK67578 ERF67578:ERG67578 FBB67578:FBC67578 FKX67578:FKY67578 FUT67578:FUU67578 GEP67578:GEQ67578 GOL67578:GOM67578 GYH67578:GYI67578 HID67578:HIE67578 HRZ67578:HSA67578 IBV67578:IBW67578 ILR67578:ILS67578 IVN67578:IVO67578 JFJ67578:JFK67578 JPF67578:JPG67578 JZB67578:JZC67578 KIX67578:KIY67578 KST67578:KSU67578 LCP67578:LCQ67578 LML67578:LMM67578 LWH67578:LWI67578 MGD67578:MGE67578 MPZ67578:MQA67578 MZV67578:MZW67578 NJR67578:NJS67578 NTN67578:NTO67578 ODJ67578:ODK67578 ONF67578:ONG67578 OXB67578:OXC67578 PGX67578:PGY67578 PQT67578:PQU67578 QAP67578:QAQ67578 QKL67578:QKM67578 QUH67578:QUI67578 RED67578:REE67578 RNZ67578:ROA67578 RXV67578:RXW67578 SHR67578:SHS67578 SRN67578:SRO67578 TBJ67578:TBK67578 TLF67578:TLG67578 TVB67578:TVC67578 UEX67578:UEY67578 UOT67578:UOU67578 UYP67578:UYQ67578 VIL67578:VIM67578 VSH67578:VSI67578 WCD67578:WCE67578 WLZ67578:WMA67578 WVV67578:WVW67578 N133114:O133114 JJ133114:JK133114 TF133114:TG133114 ADB133114:ADC133114 AMX133114:AMY133114 AWT133114:AWU133114 BGP133114:BGQ133114 BQL133114:BQM133114 CAH133114:CAI133114 CKD133114:CKE133114 CTZ133114:CUA133114 DDV133114:DDW133114 DNR133114:DNS133114 DXN133114:DXO133114 EHJ133114:EHK133114 ERF133114:ERG133114 FBB133114:FBC133114 FKX133114:FKY133114 FUT133114:FUU133114 GEP133114:GEQ133114 GOL133114:GOM133114 GYH133114:GYI133114 HID133114:HIE133114 HRZ133114:HSA133114 IBV133114:IBW133114 ILR133114:ILS133114 IVN133114:IVO133114 JFJ133114:JFK133114 JPF133114:JPG133114 JZB133114:JZC133114 KIX133114:KIY133114 KST133114:KSU133114 LCP133114:LCQ133114 LML133114:LMM133114 LWH133114:LWI133114 MGD133114:MGE133114 MPZ133114:MQA133114 MZV133114:MZW133114 NJR133114:NJS133114 NTN133114:NTO133114 ODJ133114:ODK133114 ONF133114:ONG133114 OXB133114:OXC133114 PGX133114:PGY133114 PQT133114:PQU133114 QAP133114:QAQ133114 QKL133114:QKM133114 QUH133114:QUI133114 RED133114:REE133114 RNZ133114:ROA133114 RXV133114:RXW133114 SHR133114:SHS133114 SRN133114:SRO133114 TBJ133114:TBK133114 TLF133114:TLG133114 TVB133114:TVC133114 UEX133114:UEY133114 UOT133114:UOU133114 UYP133114:UYQ133114 VIL133114:VIM133114 VSH133114:VSI133114 WCD133114:WCE133114 WLZ133114:WMA133114 WVV133114:WVW133114 N198650:O198650 JJ198650:JK198650 TF198650:TG198650 ADB198650:ADC198650 AMX198650:AMY198650 AWT198650:AWU198650 BGP198650:BGQ198650 BQL198650:BQM198650 CAH198650:CAI198650 CKD198650:CKE198650 CTZ198650:CUA198650 DDV198650:DDW198650 DNR198650:DNS198650 DXN198650:DXO198650 EHJ198650:EHK198650 ERF198650:ERG198650 FBB198650:FBC198650 FKX198650:FKY198650 FUT198650:FUU198650 GEP198650:GEQ198650 GOL198650:GOM198650 GYH198650:GYI198650 HID198650:HIE198650 HRZ198650:HSA198650 IBV198650:IBW198650 ILR198650:ILS198650 IVN198650:IVO198650 JFJ198650:JFK198650 JPF198650:JPG198650 JZB198650:JZC198650 KIX198650:KIY198650 KST198650:KSU198650 LCP198650:LCQ198650 LML198650:LMM198650 LWH198650:LWI198650 MGD198650:MGE198650 MPZ198650:MQA198650 MZV198650:MZW198650 NJR198650:NJS198650 NTN198650:NTO198650 ODJ198650:ODK198650 ONF198650:ONG198650 OXB198650:OXC198650 PGX198650:PGY198650 PQT198650:PQU198650 QAP198650:QAQ198650 QKL198650:QKM198650 QUH198650:QUI198650 RED198650:REE198650 RNZ198650:ROA198650 RXV198650:RXW198650 SHR198650:SHS198650 SRN198650:SRO198650 TBJ198650:TBK198650 TLF198650:TLG198650 TVB198650:TVC198650 UEX198650:UEY198650 UOT198650:UOU198650 UYP198650:UYQ198650 VIL198650:VIM198650 VSH198650:VSI198650 WCD198650:WCE198650 WLZ198650:WMA198650 WVV198650:WVW198650 N264186:O264186 JJ264186:JK264186 TF264186:TG264186 ADB264186:ADC264186 AMX264186:AMY264186 AWT264186:AWU264186 BGP264186:BGQ264186 BQL264186:BQM264186 CAH264186:CAI264186 CKD264186:CKE264186 CTZ264186:CUA264186 DDV264186:DDW264186 DNR264186:DNS264186 DXN264186:DXO264186 EHJ264186:EHK264186 ERF264186:ERG264186 FBB264186:FBC264186 FKX264186:FKY264186 FUT264186:FUU264186 GEP264186:GEQ264186 GOL264186:GOM264186 GYH264186:GYI264186 HID264186:HIE264186 HRZ264186:HSA264186 IBV264186:IBW264186 ILR264186:ILS264186 IVN264186:IVO264186 JFJ264186:JFK264186 JPF264186:JPG264186 JZB264186:JZC264186 KIX264186:KIY264186 KST264186:KSU264186 LCP264186:LCQ264186 LML264186:LMM264186 LWH264186:LWI264186 MGD264186:MGE264186 MPZ264186:MQA264186 MZV264186:MZW264186 NJR264186:NJS264186 NTN264186:NTO264186 ODJ264186:ODK264186 ONF264186:ONG264186 OXB264186:OXC264186 PGX264186:PGY264186 PQT264186:PQU264186 QAP264186:QAQ264186 QKL264186:QKM264186 QUH264186:QUI264186 RED264186:REE264186 RNZ264186:ROA264186 RXV264186:RXW264186 SHR264186:SHS264186 SRN264186:SRO264186 TBJ264186:TBK264186 TLF264186:TLG264186 TVB264186:TVC264186 UEX264186:UEY264186 UOT264186:UOU264186 UYP264186:UYQ264186 VIL264186:VIM264186 VSH264186:VSI264186 WCD264186:WCE264186 WLZ264186:WMA264186 WVV264186:WVW264186 N329722:O329722 JJ329722:JK329722 TF329722:TG329722 ADB329722:ADC329722 AMX329722:AMY329722 AWT329722:AWU329722 BGP329722:BGQ329722 BQL329722:BQM329722 CAH329722:CAI329722 CKD329722:CKE329722 CTZ329722:CUA329722 DDV329722:DDW329722 DNR329722:DNS329722 DXN329722:DXO329722 EHJ329722:EHK329722 ERF329722:ERG329722 FBB329722:FBC329722 FKX329722:FKY329722 FUT329722:FUU329722 GEP329722:GEQ329722 GOL329722:GOM329722 GYH329722:GYI329722 HID329722:HIE329722 HRZ329722:HSA329722 IBV329722:IBW329722 ILR329722:ILS329722 IVN329722:IVO329722 JFJ329722:JFK329722 JPF329722:JPG329722 JZB329722:JZC329722 KIX329722:KIY329722 KST329722:KSU329722 LCP329722:LCQ329722 LML329722:LMM329722 LWH329722:LWI329722 MGD329722:MGE329722 MPZ329722:MQA329722 MZV329722:MZW329722 NJR329722:NJS329722 NTN329722:NTO329722 ODJ329722:ODK329722 ONF329722:ONG329722 OXB329722:OXC329722 PGX329722:PGY329722 PQT329722:PQU329722 QAP329722:QAQ329722 QKL329722:QKM329722 QUH329722:QUI329722 RED329722:REE329722 RNZ329722:ROA329722 RXV329722:RXW329722 SHR329722:SHS329722 SRN329722:SRO329722 TBJ329722:TBK329722 TLF329722:TLG329722 TVB329722:TVC329722 UEX329722:UEY329722 UOT329722:UOU329722 UYP329722:UYQ329722 VIL329722:VIM329722 VSH329722:VSI329722 WCD329722:WCE329722 WLZ329722:WMA329722 WVV329722:WVW329722 N395258:O395258 JJ395258:JK395258 TF395258:TG395258 ADB395258:ADC395258 AMX395258:AMY395258 AWT395258:AWU395258 BGP395258:BGQ395258 BQL395258:BQM395258 CAH395258:CAI395258 CKD395258:CKE395258 CTZ395258:CUA395258 DDV395258:DDW395258 DNR395258:DNS395258 DXN395258:DXO395258 EHJ395258:EHK395258 ERF395258:ERG395258 FBB395258:FBC395258 FKX395258:FKY395258 FUT395258:FUU395258 GEP395258:GEQ395258 GOL395258:GOM395258 GYH395258:GYI395258 HID395258:HIE395258 HRZ395258:HSA395258 IBV395258:IBW395258 ILR395258:ILS395258 IVN395258:IVO395258 JFJ395258:JFK395258 JPF395258:JPG395258 JZB395258:JZC395258 KIX395258:KIY395258 KST395258:KSU395258 LCP395258:LCQ395258 LML395258:LMM395258 LWH395258:LWI395258 MGD395258:MGE395258 MPZ395258:MQA395258 MZV395258:MZW395258 NJR395258:NJS395258 NTN395258:NTO395258 ODJ395258:ODK395258 ONF395258:ONG395258 OXB395258:OXC395258 PGX395258:PGY395258 PQT395258:PQU395258 QAP395258:QAQ395258 QKL395258:QKM395258 QUH395258:QUI395258 RED395258:REE395258 RNZ395258:ROA395258 RXV395258:RXW395258 SHR395258:SHS395258 SRN395258:SRO395258 TBJ395258:TBK395258 TLF395258:TLG395258 TVB395258:TVC395258 UEX395258:UEY395258 UOT395258:UOU395258 UYP395258:UYQ395258 VIL395258:VIM395258 VSH395258:VSI395258 WCD395258:WCE395258 WLZ395258:WMA395258 WVV395258:WVW395258 N460794:O460794 JJ460794:JK460794 TF460794:TG460794 ADB460794:ADC460794 AMX460794:AMY460794 AWT460794:AWU460794 BGP460794:BGQ460794 BQL460794:BQM460794 CAH460794:CAI460794 CKD460794:CKE460794 CTZ460794:CUA460794 DDV460794:DDW460794 DNR460794:DNS460794 DXN460794:DXO460794 EHJ460794:EHK460794 ERF460794:ERG460794 FBB460794:FBC460794 FKX460794:FKY460794 FUT460794:FUU460794 GEP460794:GEQ460794 GOL460794:GOM460794 GYH460794:GYI460794 HID460794:HIE460794 HRZ460794:HSA460794 IBV460794:IBW460794 ILR460794:ILS460794 IVN460794:IVO460794 JFJ460794:JFK460794 JPF460794:JPG460794 JZB460794:JZC460794 KIX460794:KIY460794 KST460794:KSU460794 LCP460794:LCQ460794 LML460794:LMM460794 LWH460794:LWI460794 MGD460794:MGE460794 MPZ460794:MQA460794 MZV460794:MZW460794 NJR460794:NJS460794 NTN460794:NTO460794 ODJ460794:ODK460794 ONF460794:ONG460794 OXB460794:OXC460794 PGX460794:PGY460794 PQT460794:PQU460794 QAP460794:QAQ460794 QKL460794:QKM460794 QUH460794:QUI460794 RED460794:REE460794 RNZ460794:ROA460794 RXV460794:RXW460794 SHR460794:SHS460794 SRN460794:SRO460794 TBJ460794:TBK460794 TLF460794:TLG460794 TVB460794:TVC460794 UEX460794:UEY460794 UOT460794:UOU460794 UYP460794:UYQ460794 VIL460794:VIM460794 VSH460794:VSI460794 WCD460794:WCE460794 WLZ460794:WMA460794 WVV460794:WVW460794 N526330:O526330 JJ526330:JK526330 TF526330:TG526330 ADB526330:ADC526330 AMX526330:AMY526330 AWT526330:AWU526330 BGP526330:BGQ526330 BQL526330:BQM526330 CAH526330:CAI526330 CKD526330:CKE526330 CTZ526330:CUA526330 DDV526330:DDW526330 DNR526330:DNS526330 DXN526330:DXO526330 EHJ526330:EHK526330 ERF526330:ERG526330 FBB526330:FBC526330 FKX526330:FKY526330 FUT526330:FUU526330 GEP526330:GEQ526330 GOL526330:GOM526330 GYH526330:GYI526330 HID526330:HIE526330 HRZ526330:HSA526330 IBV526330:IBW526330 ILR526330:ILS526330 IVN526330:IVO526330 JFJ526330:JFK526330 JPF526330:JPG526330 JZB526330:JZC526330 KIX526330:KIY526330 KST526330:KSU526330 LCP526330:LCQ526330 LML526330:LMM526330 LWH526330:LWI526330 MGD526330:MGE526330 MPZ526330:MQA526330 MZV526330:MZW526330 NJR526330:NJS526330 NTN526330:NTO526330 ODJ526330:ODK526330 ONF526330:ONG526330 OXB526330:OXC526330 PGX526330:PGY526330 PQT526330:PQU526330 QAP526330:QAQ526330 QKL526330:QKM526330 QUH526330:QUI526330 RED526330:REE526330 RNZ526330:ROA526330 RXV526330:RXW526330 SHR526330:SHS526330 SRN526330:SRO526330 TBJ526330:TBK526330 TLF526330:TLG526330 TVB526330:TVC526330 UEX526330:UEY526330 UOT526330:UOU526330 UYP526330:UYQ526330 VIL526330:VIM526330 VSH526330:VSI526330 WCD526330:WCE526330 WLZ526330:WMA526330 WVV526330:WVW526330 N591866:O591866 JJ591866:JK591866 TF591866:TG591866 ADB591866:ADC591866 AMX591866:AMY591866 AWT591866:AWU591866 BGP591866:BGQ591866 BQL591866:BQM591866 CAH591866:CAI591866 CKD591866:CKE591866 CTZ591866:CUA591866 DDV591866:DDW591866 DNR591866:DNS591866 DXN591866:DXO591866 EHJ591866:EHK591866 ERF591866:ERG591866 FBB591866:FBC591866 FKX591866:FKY591866 FUT591866:FUU591866 GEP591866:GEQ591866 GOL591866:GOM591866 GYH591866:GYI591866 HID591866:HIE591866 HRZ591866:HSA591866 IBV591866:IBW591866 ILR591866:ILS591866 IVN591866:IVO591866 JFJ591866:JFK591866 JPF591866:JPG591866 JZB591866:JZC591866 KIX591866:KIY591866 KST591866:KSU591866 LCP591866:LCQ591866 LML591866:LMM591866 LWH591866:LWI591866 MGD591866:MGE591866 MPZ591866:MQA591866 MZV591866:MZW591866 NJR591866:NJS591866 NTN591866:NTO591866 ODJ591866:ODK591866 ONF591866:ONG591866 OXB591866:OXC591866 PGX591866:PGY591866 PQT591866:PQU591866 QAP591866:QAQ591866 QKL591866:QKM591866 QUH591866:QUI591866 RED591866:REE591866 RNZ591866:ROA591866 RXV591866:RXW591866 SHR591866:SHS591866 SRN591866:SRO591866 TBJ591866:TBK591866 TLF591866:TLG591866 TVB591866:TVC591866 UEX591866:UEY591866 UOT591866:UOU591866 UYP591866:UYQ591866 VIL591866:VIM591866 VSH591866:VSI591866 WCD591866:WCE591866 WLZ591866:WMA591866 WVV591866:WVW591866 N657402:O657402 JJ657402:JK657402 TF657402:TG657402 ADB657402:ADC657402 AMX657402:AMY657402 AWT657402:AWU657402 BGP657402:BGQ657402 BQL657402:BQM657402 CAH657402:CAI657402 CKD657402:CKE657402 CTZ657402:CUA657402 DDV657402:DDW657402 DNR657402:DNS657402 DXN657402:DXO657402 EHJ657402:EHK657402 ERF657402:ERG657402 FBB657402:FBC657402 FKX657402:FKY657402 FUT657402:FUU657402 GEP657402:GEQ657402 GOL657402:GOM657402 GYH657402:GYI657402 HID657402:HIE657402 HRZ657402:HSA657402 IBV657402:IBW657402 ILR657402:ILS657402 IVN657402:IVO657402 JFJ657402:JFK657402 JPF657402:JPG657402 JZB657402:JZC657402 KIX657402:KIY657402 KST657402:KSU657402 LCP657402:LCQ657402 LML657402:LMM657402 LWH657402:LWI657402 MGD657402:MGE657402 MPZ657402:MQA657402 MZV657402:MZW657402 NJR657402:NJS657402 NTN657402:NTO657402 ODJ657402:ODK657402 ONF657402:ONG657402 OXB657402:OXC657402 PGX657402:PGY657402 PQT657402:PQU657402 QAP657402:QAQ657402 QKL657402:QKM657402 QUH657402:QUI657402 RED657402:REE657402 RNZ657402:ROA657402 RXV657402:RXW657402 SHR657402:SHS657402 SRN657402:SRO657402 TBJ657402:TBK657402 TLF657402:TLG657402 TVB657402:TVC657402 UEX657402:UEY657402 UOT657402:UOU657402 UYP657402:UYQ657402 VIL657402:VIM657402 VSH657402:VSI657402 WCD657402:WCE657402 WLZ657402:WMA657402 WVV657402:WVW657402 N722938:O722938 JJ722938:JK722938 TF722938:TG722938 ADB722938:ADC722938 AMX722938:AMY722938 AWT722938:AWU722938 BGP722938:BGQ722938 BQL722938:BQM722938 CAH722938:CAI722938 CKD722938:CKE722938 CTZ722938:CUA722938 DDV722938:DDW722938 DNR722938:DNS722938 DXN722938:DXO722938 EHJ722938:EHK722938 ERF722938:ERG722938 FBB722938:FBC722938 FKX722938:FKY722938 FUT722938:FUU722938 GEP722938:GEQ722938 GOL722938:GOM722938 GYH722938:GYI722938 HID722938:HIE722938 HRZ722938:HSA722938 IBV722938:IBW722938 ILR722938:ILS722938 IVN722938:IVO722938 JFJ722938:JFK722938 JPF722938:JPG722938 JZB722938:JZC722938 KIX722938:KIY722938 KST722938:KSU722938 LCP722938:LCQ722938 LML722938:LMM722938 LWH722938:LWI722938 MGD722938:MGE722938 MPZ722938:MQA722938 MZV722938:MZW722938 NJR722938:NJS722938 NTN722938:NTO722938 ODJ722938:ODK722938 ONF722938:ONG722938 OXB722938:OXC722938 PGX722938:PGY722938 PQT722938:PQU722938 QAP722938:QAQ722938 QKL722938:QKM722938 QUH722938:QUI722938 RED722938:REE722938 RNZ722938:ROA722938 RXV722938:RXW722938 SHR722938:SHS722938 SRN722938:SRO722938 TBJ722938:TBK722938 TLF722938:TLG722938 TVB722938:TVC722938 UEX722938:UEY722938 UOT722938:UOU722938 UYP722938:UYQ722938 VIL722938:VIM722938 VSH722938:VSI722938 WCD722938:WCE722938 WLZ722938:WMA722938 WVV722938:WVW722938 N788474:O788474 JJ788474:JK788474 TF788474:TG788474 ADB788474:ADC788474 AMX788474:AMY788474 AWT788474:AWU788474 BGP788474:BGQ788474 BQL788474:BQM788474 CAH788474:CAI788474 CKD788474:CKE788474 CTZ788474:CUA788474 DDV788474:DDW788474 DNR788474:DNS788474 DXN788474:DXO788474 EHJ788474:EHK788474 ERF788474:ERG788474 FBB788474:FBC788474 FKX788474:FKY788474 FUT788474:FUU788474 GEP788474:GEQ788474 GOL788474:GOM788474 GYH788474:GYI788474 HID788474:HIE788474 HRZ788474:HSA788474 IBV788474:IBW788474 ILR788474:ILS788474 IVN788474:IVO788474 JFJ788474:JFK788474 JPF788474:JPG788474 JZB788474:JZC788474 KIX788474:KIY788474 KST788474:KSU788474 LCP788474:LCQ788474 LML788474:LMM788474 LWH788474:LWI788474 MGD788474:MGE788474 MPZ788474:MQA788474 MZV788474:MZW788474 NJR788474:NJS788474 NTN788474:NTO788474 ODJ788474:ODK788474 ONF788474:ONG788474 OXB788474:OXC788474 PGX788474:PGY788474 PQT788474:PQU788474 QAP788474:QAQ788474 QKL788474:QKM788474 QUH788474:QUI788474 RED788474:REE788474 RNZ788474:ROA788474 RXV788474:RXW788474 SHR788474:SHS788474 SRN788474:SRO788474 TBJ788474:TBK788474 TLF788474:TLG788474 TVB788474:TVC788474 UEX788474:UEY788474 UOT788474:UOU788474 UYP788474:UYQ788474 VIL788474:VIM788474 VSH788474:VSI788474 WCD788474:WCE788474 WLZ788474:WMA788474 WVV788474:WVW788474 N854010:O854010 JJ854010:JK854010 TF854010:TG854010 ADB854010:ADC854010 AMX854010:AMY854010 AWT854010:AWU854010 BGP854010:BGQ854010 BQL854010:BQM854010 CAH854010:CAI854010 CKD854010:CKE854010 CTZ854010:CUA854010 DDV854010:DDW854010 DNR854010:DNS854010 DXN854010:DXO854010 EHJ854010:EHK854010 ERF854010:ERG854010 FBB854010:FBC854010 FKX854010:FKY854010 FUT854010:FUU854010 GEP854010:GEQ854010 GOL854010:GOM854010 GYH854010:GYI854010 HID854010:HIE854010 HRZ854010:HSA854010 IBV854010:IBW854010 ILR854010:ILS854010 IVN854010:IVO854010 JFJ854010:JFK854010 JPF854010:JPG854010 JZB854010:JZC854010 KIX854010:KIY854010 KST854010:KSU854010 LCP854010:LCQ854010 LML854010:LMM854010 LWH854010:LWI854010 MGD854010:MGE854010 MPZ854010:MQA854010 MZV854010:MZW854010 NJR854010:NJS854010 NTN854010:NTO854010 ODJ854010:ODK854010 ONF854010:ONG854010 OXB854010:OXC854010 PGX854010:PGY854010 PQT854010:PQU854010 QAP854010:QAQ854010 QKL854010:QKM854010 QUH854010:QUI854010 RED854010:REE854010 RNZ854010:ROA854010 RXV854010:RXW854010 SHR854010:SHS854010 SRN854010:SRO854010 TBJ854010:TBK854010 TLF854010:TLG854010 TVB854010:TVC854010 UEX854010:UEY854010 UOT854010:UOU854010 UYP854010:UYQ854010 VIL854010:VIM854010 VSH854010:VSI854010 WCD854010:WCE854010 WLZ854010:WMA854010 WVV854010:WVW854010 N919546:O919546 JJ919546:JK919546 TF919546:TG919546 ADB919546:ADC919546 AMX919546:AMY919546 AWT919546:AWU919546 BGP919546:BGQ919546 BQL919546:BQM919546 CAH919546:CAI919546 CKD919546:CKE919546 CTZ919546:CUA919546 DDV919546:DDW919546 DNR919546:DNS919546 DXN919546:DXO919546 EHJ919546:EHK919546 ERF919546:ERG919546 FBB919546:FBC919546 FKX919546:FKY919546 FUT919546:FUU919546 GEP919546:GEQ919546 GOL919546:GOM919546 GYH919546:GYI919546 HID919546:HIE919546 HRZ919546:HSA919546 IBV919546:IBW919546 ILR919546:ILS919546 IVN919546:IVO919546 JFJ919546:JFK919546 JPF919546:JPG919546 JZB919546:JZC919546 KIX919546:KIY919546 KST919546:KSU919546 LCP919546:LCQ919546 LML919546:LMM919546 LWH919546:LWI919546 MGD919546:MGE919546 MPZ919546:MQA919546 MZV919546:MZW919546 NJR919546:NJS919546 NTN919546:NTO919546 ODJ919546:ODK919546 ONF919546:ONG919546 OXB919546:OXC919546 PGX919546:PGY919546 PQT919546:PQU919546 QAP919546:QAQ919546 QKL919546:QKM919546 QUH919546:QUI919546 RED919546:REE919546 RNZ919546:ROA919546 RXV919546:RXW919546 SHR919546:SHS919546 SRN919546:SRO919546 TBJ919546:TBK919546 TLF919546:TLG919546 TVB919546:TVC919546 UEX919546:UEY919546 UOT919546:UOU919546 UYP919546:UYQ919546 VIL919546:VIM919546 VSH919546:VSI919546 WCD919546:WCE919546 WLZ919546:WMA919546 WVV919546:WVW919546 N985082:O985082 JJ985082:JK985082 TF985082:TG985082 ADB985082:ADC985082 AMX985082:AMY985082 AWT985082:AWU985082 BGP985082:BGQ985082 BQL985082:BQM985082 CAH985082:CAI985082 CKD985082:CKE985082 CTZ985082:CUA985082 DDV985082:DDW985082 DNR985082:DNS985082 DXN985082:DXO985082 EHJ985082:EHK985082 ERF985082:ERG985082 FBB985082:FBC985082 FKX985082:FKY985082 FUT985082:FUU985082 GEP985082:GEQ985082 GOL985082:GOM985082 GYH985082:GYI985082 HID985082:HIE985082 HRZ985082:HSA985082 IBV985082:IBW985082 ILR985082:ILS985082 IVN985082:IVO985082 JFJ985082:JFK985082 JPF985082:JPG985082 JZB985082:JZC985082 KIX985082:KIY985082 KST985082:KSU985082 LCP985082:LCQ985082 LML985082:LMM985082 LWH985082:LWI985082 MGD985082:MGE985082 MPZ985082:MQA985082 MZV985082:MZW985082 NJR985082:NJS985082 NTN985082:NTO985082 ODJ985082:ODK985082 ONF985082:ONG985082 OXB985082:OXC985082 PGX985082:PGY985082 PQT985082:PQU985082 QAP985082:QAQ985082 QKL985082:QKM985082 QUH985082:QUI985082 RED985082:REE985082 RNZ985082:ROA985082 RXV985082:RXW985082 SHR985082:SHS985082 SRN985082:SRO985082 TBJ985082:TBK985082 TLF985082:TLG985082 TVB985082:TVC985082 UEX985082:UEY985082 UOT985082:UOU985082 UYP985082:UYQ985082 VIL985082:VIM985082 VSH985082:VSI985082 WCD985082:WCE985082 WLZ985082:WMA985082 WVV985082:WVW985082 N1974:O1974 JJ1974:JK1974 TF1974:TG1974 ADB1974:ADC1974 AMX1974:AMY1974 AWT1974:AWU1974 BGP1974:BGQ1974 BQL1974:BQM1974 CAH1974:CAI1974 CKD1974:CKE1974 CTZ1974:CUA1974 DDV1974:DDW1974 DNR1974:DNS1974 DXN1974:DXO1974 EHJ1974:EHK1974 ERF1974:ERG1974 FBB1974:FBC1974 FKX1974:FKY1974 FUT1974:FUU1974 GEP1974:GEQ1974 GOL1974:GOM1974 GYH1974:GYI1974 HID1974:HIE1974 HRZ1974:HSA1974 IBV1974:IBW1974 ILR1974:ILS1974 IVN1974:IVO1974 JFJ1974:JFK1974 JPF1974:JPG1974 JZB1974:JZC1974 KIX1974:KIY1974 KST1974:KSU1974 LCP1974:LCQ1974 LML1974:LMM1974 LWH1974:LWI1974 MGD1974:MGE1974 MPZ1974:MQA1974 MZV1974:MZW1974 NJR1974:NJS1974 NTN1974:NTO1974 ODJ1974:ODK1974 ONF1974:ONG1974 OXB1974:OXC1974 PGX1974:PGY1974 PQT1974:PQU1974 QAP1974:QAQ1974 QKL1974:QKM1974 QUH1974:QUI1974 RED1974:REE1974 RNZ1974:ROA1974 RXV1974:RXW1974 SHR1974:SHS1974 SRN1974:SRO1974 TBJ1974:TBK1974 TLF1974:TLG1974 TVB1974:TVC1974 UEX1974:UEY1974 UOT1974:UOU1974 UYP1974:UYQ1974 VIL1974:VIM1974 VSH1974:VSI1974 WCD1974:WCE1974 WLZ1974:WMA1974 WVV1974:WVW1974 N67510:O67510 JJ67510:JK67510 TF67510:TG67510 ADB67510:ADC67510 AMX67510:AMY67510 AWT67510:AWU67510 BGP67510:BGQ67510 BQL67510:BQM67510 CAH67510:CAI67510 CKD67510:CKE67510 CTZ67510:CUA67510 DDV67510:DDW67510 DNR67510:DNS67510 DXN67510:DXO67510 EHJ67510:EHK67510 ERF67510:ERG67510 FBB67510:FBC67510 FKX67510:FKY67510 FUT67510:FUU67510 GEP67510:GEQ67510 GOL67510:GOM67510 GYH67510:GYI67510 HID67510:HIE67510 HRZ67510:HSA67510 IBV67510:IBW67510 ILR67510:ILS67510 IVN67510:IVO67510 JFJ67510:JFK67510 JPF67510:JPG67510 JZB67510:JZC67510 KIX67510:KIY67510 KST67510:KSU67510 LCP67510:LCQ67510 LML67510:LMM67510 LWH67510:LWI67510 MGD67510:MGE67510 MPZ67510:MQA67510 MZV67510:MZW67510 NJR67510:NJS67510 NTN67510:NTO67510 ODJ67510:ODK67510 ONF67510:ONG67510 OXB67510:OXC67510 PGX67510:PGY67510 PQT67510:PQU67510 QAP67510:QAQ67510 QKL67510:QKM67510 QUH67510:QUI67510 RED67510:REE67510 RNZ67510:ROA67510 RXV67510:RXW67510 SHR67510:SHS67510 SRN67510:SRO67510 TBJ67510:TBK67510 TLF67510:TLG67510 TVB67510:TVC67510 UEX67510:UEY67510 UOT67510:UOU67510 UYP67510:UYQ67510 VIL67510:VIM67510 VSH67510:VSI67510 WCD67510:WCE67510 WLZ67510:WMA67510 WVV67510:WVW67510 N133046:O133046 JJ133046:JK133046 TF133046:TG133046 ADB133046:ADC133046 AMX133046:AMY133046 AWT133046:AWU133046 BGP133046:BGQ133046 BQL133046:BQM133046 CAH133046:CAI133046 CKD133046:CKE133046 CTZ133046:CUA133046 DDV133046:DDW133046 DNR133046:DNS133046 DXN133046:DXO133046 EHJ133046:EHK133046 ERF133046:ERG133046 FBB133046:FBC133046 FKX133046:FKY133046 FUT133046:FUU133046 GEP133046:GEQ133046 GOL133046:GOM133046 GYH133046:GYI133046 HID133046:HIE133046 HRZ133046:HSA133046 IBV133046:IBW133046 ILR133046:ILS133046 IVN133046:IVO133046 JFJ133046:JFK133046 JPF133046:JPG133046 JZB133046:JZC133046 KIX133046:KIY133046 KST133046:KSU133046 LCP133046:LCQ133046 LML133046:LMM133046 LWH133046:LWI133046 MGD133046:MGE133046 MPZ133046:MQA133046 MZV133046:MZW133046 NJR133046:NJS133046 NTN133046:NTO133046 ODJ133046:ODK133046 ONF133046:ONG133046 OXB133046:OXC133046 PGX133046:PGY133046 PQT133046:PQU133046 QAP133046:QAQ133046 QKL133046:QKM133046 QUH133046:QUI133046 RED133046:REE133046 RNZ133046:ROA133046 RXV133046:RXW133046 SHR133046:SHS133046 SRN133046:SRO133046 TBJ133046:TBK133046 TLF133046:TLG133046 TVB133046:TVC133046 UEX133046:UEY133046 UOT133046:UOU133046 UYP133046:UYQ133046 VIL133046:VIM133046 VSH133046:VSI133046 WCD133046:WCE133046 WLZ133046:WMA133046 WVV133046:WVW133046 N198582:O198582 JJ198582:JK198582 TF198582:TG198582 ADB198582:ADC198582 AMX198582:AMY198582 AWT198582:AWU198582 BGP198582:BGQ198582 BQL198582:BQM198582 CAH198582:CAI198582 CKD198582:CKE198582 CTZ198582:CUA198582 DDV198582:DDW198582 DNR198582:DNS198582 DXN198582:DXO198582 EHJ198582:EHK198582 ERF198582:ERG198582 FBB198582:FBC198582 FKX198582:FKY198582 FUT198582:FUU198582 GEP198582:GEQ198582 GOL198582:GOM198582 GYH198582:GYI198582 HID198582:HIE198582 HRZ198582:HSA198582 IBV198582:IBW198582 ILR198582:ILS198582 IVN198582:IVO198582 JFJ198582:JFK198582 JPF198582:JPG198582 JZB198582:JZC198582 KIX198582:KIY198582 KST198582:KSU198582 LCP198582:LCQ198582 LML198582:LMM198582 LWH198582:LWI198582 MGD198582:MGE198582 MPZ198582:MQA198582 MZV198582:MZW198582 NJR198582:NJS198582 NTN198582:NTO198582 ODJ198582:ODK198582 ONF198582:ONG198582 OXB198582:OXC198582 PGX198582:PGY198582 PQT198582:PQU198582 QAP198582:QAQ198582 QKL198582:QKM198582 QUH198582:QUI198582 RED198582:REE198582 RNZ198582:ROA198582 RXV198582:RXW198582 SHR198582:SHS198582 SRN198582:SRO198582 TBJ198582:TBK198582 TLF198582:TLG198582 TVB198582:TVC198582 UEX198582:UEY198582 UOT198582:UOU198582 UYP198582:UYQ198582 VIL198582:VIM198582 VSH198582:VSI198582 WCD198582:WCE198582 WLZ198582:WMA198582 WVV198582:WVW198582 N264118:O264118 JJ264118:JK264118 TF264118:TG264118 ADB264118:ADC264118 AMX264118:AMY264118 AWT264118:AWU264118 BGP264118:BGQ264118 BQL264118:BQM264118 CAH264118:CAI264118 CKD264118:CKE264118 CTZ264118:CUA264118 DDV264118:DDW264118 DNR264118:DNS264118 DXN264118:DXO264118 EHJ264118:EHK264118 ERF264118:ERG264118 FBB264118:FBC264118 FKX264118:FKY264118 FUT264118:FUU264118 GEP264118:GEQ264118 GOL264118:GOM264118 GYH264118:GYI264118 HID264118:HIE264118 HRZ264118:HSA264118 IBV264118:IBW264118 ILR264118:ILS264118 IVN264118:IVO264118 JFJ264118:JFK264118 JPF264118:JPG264118 JZB264118:JZC264118 KIX264118:KIY264118 KST264118:KSU264118 LCP264118:LCQ264118 LML264118:LMM264118 LWH264118:LWI264118 MGD264118:MGE264118 MPZ264118:MQA264118 MZV264118:MZW264118 NJR264118:NJS264118 NTN264118:NTO264118 ODJ264118:ODK264118 ONF264118:ONG264118 OXB264118:OXC264118 PGX264118:PGY264118 PQT264118:PQU264118 QAP264118:QAQ264118 QKL264118:QKM264118 QUH264118:QUI264118 RED264118:REE264118 RNZ264118:ROA264118 RXV264118:RXW264118 SHR264118:SHS264118 SRN264118:SRO264118 TBJ264118:TBK264118 TLF264118:TLG264118 TVB264118:TVC264118 UEX264118:UEY264118 UOT264118:UOU264118 UYP264118:UYQ264118 VIL264118:VIM264118 VSH264118:VSI264118 WCD264118:WCE264118 WLZ264118:WMA264118 WVV264118:WVW264118 N329654:O329654 JJ329654:JK329654 TF329654:TG329654 ADB329654:ADC329654 AMX329654:AMY329654 AWT329654:AWU329654 BGP329654:BGQ329654 BQL329654:BQM329654 CAH329654:CAI329654 CKD329654:CKE329654 CTZ329654:CUA329654 DDV329654:DDW329654 DNR329654:DNS329654 DXN329654:DXO329654 EHJ329654:EHK329654 ERF329654:ERG329654 FBB329654:FBC329654 FKX329654:FKY329654 FUT329654:FUU329654 GEP329654:GEQ329654 GOL329654:GOM329654 GYH329654:GYI329654 HID329654:HIE329654 HRZ329654:HSA329654 IBV329654:IBW329654 ILR329654:ILS329654 IVN329654:IVO329654 JFJ329654:JFK329654 JPF329654:JPG329654 JZB329654:JZC329654 KIX329654:KIY329654 KST329654:KSU329654 LCP329654:LCQ329654 LML329654:LMM329654 LWH329654:LWI329654 MGD329654:MGE329654 MPZ329654:MQA329654 MZV329654:MZW329654 NJR329654:NJS329654 NTN329654:NTO329654 ODJ329654:ODK329654 ONF329654:ONG329654 OXB329654:OXC329654 PGX329654:PGY329654 PQT329654:PQU329654 QAP329654:QAQ329654 QKL329654:QKM329654 QUH329654:QUI329654 RED329654:REE329654 RNZ329654:ROA329654 RXV329654:RXW329654 SHR329654:SHS329654 SRN329654:SRO329654 TBJ329654:TBK329654 TLF329654:TLG329654 TVB329654:TVC329654 UEX329654:UEY329654 UOT329654:UOU329654 UYP329654:UYQ329654 VIL329654:VIM329654 VSH329654:VSI329654 WCD329654:WCE329654 WLZ329654:WMA329654 WVV329654:WVW329654 N395190:O395190 JJ395190:JK395190 TF395190:TG395190 ADB395190:ADC395190 AMX395190:AMY395190 AWT395190:AWU395190 BGP395190:BGQ395190 BQL395190:BQM395190 CAH395190:CAI395190 CKD395190:CKE395190 CTZ395190:CUA395190 DDV395190:DDW395190 DNR395190:DNS395190 DXN395190:DXO395190 EHJ395190:EHK395190 ERF395190:ERG395190 FBB395190:FBC395190 FKX395190:FKY395190 FUT395190:FUU395190 GEP395190:GEQ395190 GOL395190:GOM395190 GYH395190:GYI395190 HID395190:HIE395190 HRZ395190:HSA395190 IBV395190:IBW395190 ILR395190:ILS395190 IVN395190:IVO395190 JFJ395190:JFK395190 JPF395190:JPG395190 JZB395190:JZC395190 KIX395190:KIY395190 KST395190:KSU395190 LCP395190:LCQ395190 LML395190:LMM395190 LWH395190:LWI395190 MGD395190:MGE395190 MPZ395190:MQA395190 MZV395190:MZW395190 NJR395190:NJS395190 NTN395190:NTO395190 ODJ395190:ODK395190 ONF395190:ONG395190 OXB395190:OXC395190 PGX395190:PGY395190 PQT395190:PQU395190 QAP395190:QAQ395190 QKL395190:QKM395190 QUH395190:QUI395190 RED395190:REE395190 RNZ395190:ROA395190 RXV395190:RXW395190 SHR395190:SHS395190 SRN395190:SRO395190 TBJ395190:TBK395190 TLF395190:TLG395190 TVB395190:TVC395190 UEX395190:UEY395190 UOT395190:UOU395190 UYP395190:UYQ395190 VIL395190:VIM395190 VSH395190:VSI395190 WCD395190:WCE395190 WLZ395190:WMA395190 WVV395190:WVW395190 N460726:O460726 JJ460726:JK460726 TF460726:TG460726 ADB460726:ADC460726 AMX460726:AMY460726 AWT460726:AWU460726 BGP460726:BGQ460726 BQL460726:BQM460726 CAH460726:CAI460726 CKD460726:CKE460726 CTZ460726:CUA460726 DDV460726:DDW460726 DNR460726:DNS460726 DXN460726:DXO460726 EHJ460726:EHK460726 ERF460726:ERG460726 FBB460726:FBC460726 FKX460726:FKY460726 FUT460726:FUU460726 GEP460726:GEQ460726 GOL460726:GOM460726 GYH460726:GYI460726 HID460726:HIE460726 HRZ460726:HSA460726 IBV460726:IBW460726 ILR460726:ILS460726 IVN460726:IVO460726 JFJ460726:JFK460726 JPF460726:JPG460726 JZB460726:JZC460726 KIX460726:KIY460726 KST460726:KSU460726 LCP460726:LCQ460726 LML460726:LMM460726 LWH460726:LWI460726 MGD460726:MGE460726 MPZ460726:MQA460726 MZV460726:MZW460726 NJR460726:NJS460726 NTN460726:NTO460726 ODJ460726:ODK460726 ONF460726:ONG460726 OXB460726:OXC460726 PGX460726:PGY460726 PQT460726:PQU460726 QAP460726:QAQ460726 QKL460726:QKM460726 QUH460726:QUI460726 RED460726:REE460726 RNZ460726:ROA460726 RXV460726:RXW460726 SHR460726:SHS460726 SRN460726:SRO460726 TBJ460726:TBK460726 TLF460726:TLG460726 TVB460726:TVC460726 UEX460726:UEY460726 UOT460726:UOU460726 UYP460726:UYQ460726 VIL460726:VIM460726 VSH460726:VSI460726 WCD460726:WCE460726 WLZ460726:WMA460726 WVV460726:WVW460726 N526262:O526262 JJ526262:JK526262 TF526262:TG526262 ADB526262:ADC526262 AMX526262:AMY526262 AWT526262:AWU526262 BGP526262:BGQ526262 BQL526262:BQM526262 CAH526262:CAI526262 CKD526262:CKE526262 CTZ526262:CUA526262 DDV526262:DDW526262 DNR526262:DNS526262 DXN526262:DXO526262 EHJ526262:EHK526262 ERF526262:ERG526262 FBB526262:FBC526262 FKX526262:FKY526262 FUT526262:FUU526262 GEP526262:GEQ526262 GOL526262:GOM526262 GYH526262:GYI526262 HID526262:HIE526262 HRZ526262:HSA526262 IBV526262:IBW526262 ILR526262:ILS526262 IVN526262:IVO526262 JFJ526262:JFK526262 JPF526262:JPG526262 JZB526262:JZC526262 KIX526262:KIY526262 KST526262:KSU526262 LCP526262:LCQ526262 LML526262:LMM526262 LWH526262:LWI526262 MGD526262:MGE526262 MPZ526262:MQA526262 MZV526262:MZW526262 NJR526262:NJS526262 NTN526262:NTO526262 ODJ526262:ODK526262 ONF526262:ONG526262 OXB526262:OXC526262 PGX526262:PGY526262 PQT526262:PQU526262 QAP526262:QAQ526262 QKL526262:QKM526262 QUH526262:QUI526262 RED526262:REE526262 RNZ526262:ROA526262 RXV526262:RXW526262 SHR526262:SHS526262 SRN526262:SRO526262 TBJ526262:TBK526262 TLF526262:TLG526262 TVB526262:TVC526262 UEX526262:UEY526262 UOT526262:UOU526262 UYP526262:UYQ526262 VIL526262:VIM526262 VSH526262:VSI526262 WCD526262:WCE526262 WLZ526262:WMA526262 WVV526262:WVW526262 N591798:O591798 JJ591798:JK591798 TF591798:TG591798 ADB591798:ADC591798 AMX591798:AMY591798 AWT591798:AWU591798 BGP591798:BGQ591798 BQL591798:BQM591798 CAH591798:CAI591798 CKD591798:CKE591798 CTZ591798:CUA591798 DDV591798:DDW591798 DNR591798:DNS591798 DXN591798:DXO591798 EHJ591798:EHK591798 ERF591798:ERG591798 FBB591798:FBC591798 FKX591798:FKY591798 FUT591798:FUU591798 GEP591798:GEQ591798 GOL591798:GOM591798 GYH591798:GYI591798 HID591798:HIE591798 HRZ591798:HSA591798 IBV591798:IBW591798 ILR591798:ILS591798 IVN591798:IVO591798 JFJ591798:JFK591798 JPF591798:JPG591798 JZB591798:JZC591798 KIX591798:KIY591798 KST591798:KSU591798 LCP591798:LCQ591798 LML591798:LMM591798 LWH591798:LWI591798 MGD591798:MGE591798 MPZ591798:MQA591798 MZV591798:MZW591798 NJR591798:NJS591798 NTN591798:NTO591798 ODJ591798:ODK591798 ONF591798:ONG591798 OXB591798:OXC591798 PGX591798:PGY591798 PQT591798:PQU591798 QAP591798:QAQ591798 QKL591798:QKM591798 QUH591798:QUI591798 RED591798:REE591798 RNZ591798:ROA591798 RXV591798:RXW591798 SHR591798:SHS591798 SRN591798:SRO591798 TBJ591798:TBK591798 TLF591798:TLG591798 TVB591798:TVC591798 UEX591798:UEY591798 UOT591798:UOU591798 UYP591798:UYQ591798 VIL591798:VIM591798 VSH591798:VSI591798 WCD591798:WCE591798 WLZ591798:WMA591798 WVV591798:WVW591798 N657334:O657334 JJ657334:JK657334 TF657334:TG657334 ADB657334:ADC657334 AMX657334:AMY657334 AWT657334:AWU657334 BGP657334:BGQ657334 BQL657334:BQM657334 CAH657334:CAI657334 CKD657334:CKE657334 CTZ657334:CUA657334 DDV657334:DDW657334 DNR657334:DNS657334 DXN657334:DXO657334 EHJ657334:EHK657334 ERF657334:ERG657334 FBB657334:FBC657334 FKX657334:FKY657334 FUT657334:FUU657334 GEP657334:GEQ657334 GOL657334:GOM657334 GYH657334:GYI657334 HID657334:HIE657334 HRZ657334:HSA657334 IBV657334:IBW657334 ILR657334:ILS657334 IVN657334:IVO657334 JFJ657334:JFK657334 JPF657334:JPG657334 JZB657334:JZC657334 KIX657334:KIY657334 KST657334:KSU657334 LCP657334:LCQ657334 LML657334:LMM657334 LWH657334:LWI657334 MGD657334:MGE657334 MPZ657334:MQA657334 MZV657334:MZW657334 NJR657334:NJS657334 NTN657334:NTO657334 ODJ657334:ODK657334 ONF657334:ONG657334 OXB657334:OXC657334 PGX657334:PGY657334 PQT657334:PQU657334 QAP657334:QAQ657334 QKL657334:QKM657334 QUH657334:QUI657334 RED657334:REE657334 RNZ657334:ROA657334 RXV657334:RXW657334 SHR657334:SHS657334 SRN657334:SRO657334 TBJ657334:TBK657334 TLF657334:TLG657334 TVB657334:TVC657334 UEX657334:UEY657334 UOT657334:UOU657334 UYP657334:UYQ657334 VIL657334:VIM657334 VSH657334:VSI657334 WCD657334:WCE657334 WLZ657334:WMA657334 WVV657334:WVW657334 N722870:O722870 JJ722870:JK722870 TF722870:TG722870 ADB722870:ADC722870 AMX722870:AMY722870 AWT722870:AWU722870 BGP722870:BGQ722870 BQL722870:BQM722870 CAH722870:CAI722870 CKD722870:CKE722870 CTZ722870:CUA722870 DDV722870:DDW722870 DNR722870:DNS722870 DXN722870:DXO722870 EHJ722870:EHK722870 ERF722870:ERG722870 FBB722870:FBC722870 FKX722870:FKY722870 FUT722870:FUU722870 GEP722870:GEQ722870 GOL722870:GOM722870 GYH722870:GYI722870 HID722870:HIE722870 HRZ722870:HSA722870 IBV722870:IBW722870 ILR722870:ILS722870 IVN722870:IVO722870 JFJ722870:JFK722870 JPF722870:JPG722870 JZB722870:JZC722870 KIX722870:KIY722870 KST722870:KSU722870 LCP722870:LCQ722870 LML722870:LMM722870 LWH722870:LWI722870 MGD722870:MGE722870 MPZ722870:MQA722870 MZV722870:MZW722870 NJR722870:NJS722870 NTN722870:NTO722870 ODJ722870:ODK722870 ONF722870:ONG722870 OXB722870:OXC722870 PGX722870:PGY722870 PQT722870:PQU722870 QAP722870:QAQ722870 QKL722870:QKM722870 QUH722870:QUI722870 RED722870:REE722870 RNZ722870:ROA722870 RXV722870:RXW722870 SHR722870:SHS722870 SRN722870:SRO722870 TBJ722870:TBK722870 TLF722870:TLG722870 TVB722870:TVC722870 UEX722870:UEY722870 UOT722870:UOU722870 UYP722870:UYQ722870 VIL722870:VIM722870 VSH722870:VSI722870 WCD722870:WCE722870 WLZ722870:WMA722870 WVV722870:WVW722870 N788406:O788406 JJ788406:JK788406 TF788406:TG788406 ADB788406:ADC788406 AMX788406:AMY788406 AWT788406:AWU788406 BGP788406:BGQ788406 BQL788406:BQM788406 CAH788406:CAI788406 CKD788406:CKE788406 CTZ788406:CUA788406 DDV788406:DDW788406 DNR788406:DNS788406 DXN788406:DXO788406 EHJ788406:EHK788406 ERF788406:ERG788406 FBB788406:FBC788406 FKX788406:FKY788406 FUT788406:FUU788406 GEP788406:GEQ788406 GOL788406:GOM788406 GYH788406:GYI788406 HID788406:HIE788406 HRZ788406:HSA788406 IBV788406:IBW788406 ILR788406:ILS788406 IVN788406:IVO788406 JFJ788406:JFK788406 JPF788406:JPG788406 JZB788406:JZC788406 KIX788406:KIY788406 KST788406:KSU788406 LCP788406:LCQ788406 LML788406:LMM788406 LWH788406:LWI788406 MGD788406:MGE788406 MPZ788406:MQA788406 MZV788406:MZW788406 NJR788406:NJS788406 NTN788406:NTO788406 ODJ788406:ODK788406 ONF788406:ONG788406 OXB788406:OXC788406 PGX788406:PGY788406 PQT788406:PQU788406 QAP788406:QAQ788406 QKL788406:QKM788406 QUH788406:QUI788406 RED788406:REE788406 RNZ788406:ROA788406 RXV788406:RXW788406 SHR788406:SHS788406 SRN788406:SRO788406 TBJ788406:TBK788406 TLF788406:TLG788406 TVB788406:TVC788406 UEX788406:UEY788406 UOT788406:UOU788406 UYP788406:UYQ788406 VIL788406:VIM788406 VSH788406:VSI788406 WCD788406:WCE788406 WLZ788406:WMA788406 WVV788406:WVW788406 N853942:O853942 JJ853942:JK853942 TF853942:TG853942 ADB853942:ADC853942 AMX853942:AMY853942 AWT853942:AWU853942 BGP853942:BGQ853942 BQL853942:BQM853942 CAH853942:CAI853942 CKD853942:CKE853942 CTZ853942:CUA853942 DDV853942:DDW853942 DNR853942:DNS853942 DXN853942:DXO853942 EHJ853942:EHK853942 ERF853942:ERG853942 FBB853942:FBC853942 FKX853942:FKY853942 FUT853942:FUU853942 GEP853942:GEQ853942 GOL853942:GOM853942 GYH853942:GYI853942 HID853942:HIE853942 HRZ853942:HSA853942 IBV853942:IBW853942 ILR853942:ILS853942 IVN853942:IVO853942 JFJ853942:JFK853942 JPF853942:JPG853942 JZB853942:JZC853942 KIX853942:KIY853942 KST853942:KSU853942 LCP853942:LCQ853942 LML853942:LMM853942 LWH853942:LWI853942 MGD853942:MGE853942 MPZ853942:MQA853942 MZV853942:MZW853942 NJR853942:NJS853942 NTN853942:NTO853942 ODJ853942:ODK853942 ONF853942:ONG853942 OXB853942:OXC853942 PGX853942:PGY853942 PQT853942:PQU853942 QAP853942:QAQ853942 QKL853942:QKM853942 QUH853942:QUI853942 RED853942:REE853942 RNZ853942:ROA853942 RXV853942:RXW853942 SHR853942:SHS853942 SRN853942:SRO853942 TBJ853942:TBK853942 TLF853942:TLG853942 TVB853942:TVC853942 UEX853942:UEY853942 UOT853942:UOU853942 UYP853942:UYQ853942 VIL853942:VIM853942 VSH853942:VSI853942 WCD853942:WCE853942 WLZ853942:WMA853942 WVV853942:WVW853942 N919478:O919478 JJ919478:JK919478 TF919478:TG919478 ADB919478:ADC919478 AMX919478:AMY919478 AWT919478:AWU919478 BGP919478:BGQ919478 BQL919478:BQM919478 CAH919478:CAI919478 CKD919478:CKE919478 CTZ919478:CUA919478 DDV919478:DDW919478 DNR919478:DNS919478 DXN919478:DXO919478 EHJ919478:EHK919478 ERF919478:ERG919478 FBB919478:FBC919478 FKX919478:FKY919478 FUT919478:FUU919478 GEP919478:GEQ919478 GOL919478:GOM919478 GYH919478:GYI919478 HID919478:HIE919478 HRZ919478:HSA919478 IBV919478:IBW919478 ILR919478:ILS919478 IVN919478:IVO919478 JFJ919478:JFK919478 JPF919478:JPG919478 JZB919478:JZC919478 KIX919478:KIY919478 KST919478:KSU919478 LCP919478:LCQ919478 LML919478:LMM919478 LWH919478:LWI919478 MGD919478:MGE919478 MPZ919478:MQA919478 MZV919478:MZW919478 NJR919478:NJS919478 NTN919478:NTO919478 ODJ919478:ODK919478 ONF919478:ONG919478 OXB919478:OXC919478 PGX919478:PGY919478 PQT919478:PQU919478 QAP919478:QAQ919478 QKL919478:QKM919478 QUH919478:QUI919478 RED919478:REE919478 RNZ919478:ROA919478 RXV919478:RXW919478 SHR919478:SHS919478 SRN919478:SRO919478 TBJ919478:TBK919478 TLF919478:TLG919478 TVB919478:TVC919478 UEX919478:UEY919478 UOT919478:UOU919478 UYP919478:UYQ919478 VIL919478:VIM919478 VSH919478:VSI919478 WCD919478:WCE919478 WLZ919478:WMA919478 WVV919478:WVW919478 N985014:O985014 JJ985014:JK985014 TF985014:TG985014 ADB985014:ADC985014 AMX985014:AMY985014 AWT985014:AWU985014 BGP985014:BGQ985014 BQL985014:BQM985014 CAH985014:CAI985014 CKD985014:CKE985014 CTZ985014:CUA985014 DDV985014:DDW985014 DNR985014:DNS985014 DXN985014:DXO985014 EHJ985014:EHK985014 ERF985014:ERG985014 FBB985014:FBC985014 FKX985014:FKY985014 FUT985014:FUU985014 GEP985014:GEQ985014 GOL985014:GOM985014 GYH985014:GYI985014 HID985014:HIE985014 HRZ985014:HSA985014 IBV985014:IBW985014 ILR985014:ILS985014 IVN985014:IVO985014 JFJ985014:JFK985014 JPF985014:JPG985014 JZB985014:JZC985014 KIX985014:KIY985014 KST985014:KSU985014 LCP985014:LCQ985014 LML985014:LMM985014 LWH985014:LWI985014 MGD985014:MGE985014 MPZ985014:MQA985014 MZV985014:MZW985014 NJR985014:NJS985014 NTN985014:NTO985014 ODJ985014:ODK985014 ONF985014:ONG985014 OXB985014:OXC985014 PGX985014:PGY985014 PQT985014:PQU985014 QAP985014:QAQ985014 QKL985014:QKM985014 QUH985014:QUI985014 RED985014:REE985014 RNZ985014:ROA985014 RXV985014:RXW985014 SHR985014:SHS985014 SRN985014:SRO985014 TBJ985014:TBK985014 TLF985014:TLG985014 TVB985014:TVC985014 UEX985014:UEY985014 UOT985014:UOU985014 UYP985014:UYQ985014 VIL985014:VIM985014 VSH985014:VSI985014 WCD985014:WCE985014 WLZ985014:WMA985014 WVV985014:WVW985014 N1770:O1770 JJ1770:JK1770 TF1770:TG1770 ADB1770:ADC1770 AMX1770:AMY1770 AWT1770:AWU1770 BGP1770:BGQ1770 BQL1770:BQM1770 CAH1770:CAI1770 CKD1770:CKE1770 CTZ1770:CUA1770 DDV1770:DDW1770 DNR1770:DNS1770 DXN1770:DXO1770 EHJ1770:EHK1770 ERF1770:ERG1770 FBB1770:FBC1770 FKX1770:FKY1770 FUT1770:FUU1770 GEP1770:GEQ1770 GOL1770:GOM1770 GYH1770:GYI1770 HID1770:HIE1770 HRZ1770:HSA1770 IBV1770:IBW1770 ILR1770:ILS1770 IVN1770:IVO1770 JFJ1770:JFK1770 JPF1770:JPG1770 JZB1770:JZC1770 KIX1770:KIY1770 KST1770:KSU1770 LCP1770:LCQ1770 LML1770:LMM1770 LWH1770:LWI1770 MGD1770:MGE1770 MPZ1770:MQA1770 MZV1770:MZW1770 NJR1770:NJS1770 NTN1770:NTO1770 ODJ1770:ODK1770 ONF1770:ONG1770 OXB1770:OXC1770 PGX1770:PGY1770 PQT1770:PQU1770 QAP1770:QAQ1770 QKL1770:QKM1770 QUH1770:QUI1770 RED1770:REE1770 RNZ1770:ROA1770 RXV1770:RXW1770 SHR1770:SHS1770 SRN1770:SRO1770 TBJ1770:TBK1770 TLF1770:TLG1770 TVB1770:TVC1770 UEX1770:UEY1770 UOT1770:UOU1770 UYP1770:UYQ1770 VIL1770:VIM1770 VSH1770:VSI1770 WCD1770:WCE1770 WLZ1770:WMA1770 WVV1770:WVW1770 N67306:O67306 JJ67306:JK67306 TF67306:TG67306 ADB67306:ADC67306 AMX67306:AMY67306 AWT67306:AWU67306 BGP67306:BGQ67306 BQL67306:BQM67306 CAH67306:CAI67306 CKD67306:CKE67306 CTZ67306:CUA67306 DDV67306:DDW67306 DNR67306:DNS67306 DXN67306:DXO67306 EHJ67306:EHK67306 ERF67306:ERG67306 FBB67306:FBC67306 FKX67306:FKY67306 FUT67306:FUU67306 GEP67306:GEQ67306 GOL67306:GOM67306 GYH67306:GYI67306 HID67306:HIE67306 HRZ67306:HSA67306 IBV67306:IBW67306 ILR67306:ILS67306 IVN67306:IVO67306 JFJ67306:JFK67306 JPF67306:JPG67306 JZB67306:JZC67306 KIX67306:KIY67306 KST67306:KSU67306 LCP67306:LCQ67306 LML67306:LMM67306 LWH67306:LWI67306 MGD67306:MGE67306 MPZ67306:MQA67306 MZV67306:MZW67306 NJR67306:NJS67306 NTN67306:NTO67306 ODJ67306:ODK67306 ONF67306:ONG67306 OXB67306:OXC67306 PGX67306:PGY67306 PQT67306:PQU67306 QAP67306:QAQ67306 QKL67306:QKM67306 QUH67306:QUI67306 RED67306:REE67306 RNZ67306:ROA67306 RXV67306:RXW67306 SHR67306:SHS67306 SRN67306:SRO67306 TBJ67306:TBK67306 TLF67306:TLG67306 TVB67306:TVC67306 UEX67306:UEY67306 UOT67306:UOU67306 UYP67306:UYQ67306 VIL67306:VIM67306 VSH67306:VSI67306 WCD67306:WCE67306 WLZ67306:WMA67306 WVV67306:WVW67306 N132842:O132842 JJ132842:JK132842 TF132842:TG132842 ADB132842:ADC132842 AMX132842:AMY132842 AWT132842:AWU132842 BGP132842:BGQ132842 BQL132842:BQM132842 CAH132842:CAI132842 CKD132842:CKE132842 CTZ132842:CUA132842 DDV132842:DDW132842 DNR132842:DNS132842 DXN132842:DXO132842 EHJ132842:EHK132842 ERF132842:ERG132842 FBB132842:FBC132842 FKX132842:FKY132842 FUT132842:FUU132842 GEP132842:GEQ132842 GOL132842:GOM132842 GYH132842:GYI132842 HID132842:HIE132842 HRZ132842:HSA132842 IBV132842:IBW132842 ILR132842:ILS132842 IVN132842:IVO132842 JFJ132842:JFK132842 JPF132842:JPG132842 JZB132842:JZC132842 KIX132842:KIY132842 KST132842:KSU132842 LCP132842:LCQ132842 LML132842:LMM132842 LWH132842:LWI132842 MGD132842:MGE132842 MPZ132842:MQA132842 MZV132842:MZW132842 NJR132842:NJS132842 NTN132842:NTO132842 ODJ132842:ODK132842 ONF132842:ONG132842 OXB132842:OXC132842 PGX132842:PGY132842 PQT132842:PQU132842 QAP132842:QAQ132842 QKL132842:QKM132842 QUH132842:QUI132842 RED132842:REE132842 RNZ132842:ROA132842 RXV132842:RXW132842 SHR132842:SHS132842 SRN132842:SRO132842 TBJ132842:TBK132842 TLF132842:TLG132842 TVB132842:TVC132842 UEX132842:UEY132842 UOT132842:UOU132842 UYP132842:UYQ132842 VIL132842:VIM132842 VSH132842:VSI132842 WCD132842:WCE132842 WLZ132842:WMA132842 WVV132842:WVW132842 N198378:O198378 JJ198378:JK198378 TF198378:TG198378 ADB198378:ADC198378 AMX198378:AMY198378 AWT198378:AWU198378 BGP198378:BGQ198378 BQL198378:BQM198378 CAH198378:CAI198378 CKD198378:CKE198378 CTZ198378:CUA198378 DDV198378:DDW198378 DNR198378:DNS198378 DXN198378:DXO198378 EHJ198378:EHK198378 ERF198378:ERG198378 FBB198378:FBC198378 FKX198378:FKY198378 FUT198378:FUU198378 GEP198378:GEQ198378 GOL198378:GOM198378 GYH198378:GYI198378 HID198378:HIE198378 HRZ198378:HSA198378 IBV198378:IBW198378 ILR198378:ILS198378 IVN198378:IVO198378 JFJ198378:JFK198378 JPF198378:JPG198378 JZB198378:JZC198378 KIX198378:KIY198378 KST198378:KSU198378 LCP198378:LCQ198378 LML198378:LMM198378 LWH198378:LWI198378 MGD198378:MGE198378 MPZ198378:MQA198378 MZV198378:MZW198378 NJR198378:NJS198378 NTN198378:NTO198378 ODJ198378:ODK198378 ONF198378:ONG198378 OXB198378:OXC198378 PGX198378:PGY198378 PQT198378:PQU198378 QAP198378:QAQ198378 QKL198378:QKM198378 QUH198378:QUI198378 RED198378:REE198378 RNZ198378:ROA198378 RXV198378:RXW198378 SHR198378:SHS198378 SRN198378:SRO198378 TBJ198378:TBK198378 TLF198378:TLG198378 TVB198378:TVC198378 UEX198378:UEY198378 UOT198378:UOU198378 UYP198378:UYQ198378 VIL198378:VIM198378 VSH198378:VSI198378 WCD198378:WCE198378 WLZ198378:WMA198378 WVV198378:WVW198378 N263914:O263914 JJ263914:JK263914 TF263914:TG263914 ADB263914:ADC263914 AMX263914:AMY263914 AWT263914:AWU263914 BGP263914:BGQ263914 BQL263914:BQM263914 CAH263914:CAI263914 CKD263914:CKE263914 CTZ263914:CUA263914 DDV263914:DDW263914 DNR263914:DNS263914 DXN263914:DXO263914 EHJ263914:EHK263914 ERF263914:ERG263914 FBB263914:FBC263914 FKX263914:FKY263914 FUT263914:FUU263914 GEP263914:GEQ263914 GOL263914:GOM263914 GYH263914:GYI263914 HID263914:HIE263914 HRZ263914:HSA263914 IBV263914:IBW263914 ILR263914:ILS263914 IVN263914:IVO263914 JFJ263914:JFK263914 JPF263914:JPG263914 JZB263914:JZC263914 KIX263914:KIY263914 KST263914:KSU263914 LCP263914:LCQ263914 LML263914:LMM263914 LWH263914:LWI263914 MGD263914:MGE263914 MPZ263914:MQA263914 MZV263914:MZW263914 NJR263914:NJS263914 NTN263914:NTO263914 ODJ263914:ODK263914 ONF263914:ONG263914 OXB263914:OXC263914 PGX263914:PGY263914 PQT263914:PQU263914 QAP263914:QAQ263914 QKL263914:QKM263914 QUH263914:QUI263914 RED263914:REE263914 RNZ263914:ROA263914 RXV263914:RXW263914 SHR263914:SHS263914 SRN263914:SRO263914 TBJ263914:TBK263914 TLF263914:TLG263914 TVB263914:TVC263914 UEX263914:UEY263914 UOT263914:UOU263914 UYP263914:UYQ263914 VIL263914:VIM263914 VSH263914:VSI263914 WCD263914:WCE263914 WLZ263914:WMA263914 WVV263914:WVW263914 N329450:O329450 JJ329450:JK329450 TF329450:TG329450 ADB329450:ADC329450 AMX329450:AMY329450 AWT329450:AWU329450 BGP329450:BGQ329450 BQL329450:BQM329450 CAH329450:CAI329450 CKD329450:CKE329450 CTZ329450:CUA329450 DDV329450:DDW329450 DNR329450:DNS329450 DXN329450:DXO329450 EHJ329450:EHK329450 ERF329450:ERG329450 FBB329450:FBC329450 FKX329450:FKY329450 FUT329450:FUU329450 GEP329450:GEQ329450 GOL329450:GOM329450 GYH329450:GYI329450 HID329450:HIE329450 HRZ329450:HSA329450 IBV329450:IBW329450 ILR329450:ILS329450 IVN329450:IVO329450 JFJ329450:JFK329450 JPF329450:JPG329450 JZB329450:JZC329450 KIX329450:KIY329450 KST329450:KSU329450 LCP329450:LCQ329450 LML329450:LMM329450 LWH329450:LWI329450 MGD329450:MGE329450 MPZ329450:MQA329450 MZV329450:MZW329450 NJR329450:NJS329450 NTN329450:NTO329450 ODJ329450:ODK329450 ONF329450:ONG329450 OXB329450:OXC329450 PGX329450:PGY329450 PQT329450:PQU329450 QAP329450:QAQ329450 QKL329450:QKM329450 QUH329450:QUI329450 RED329450:REE329450 RNZ329450:ROA329450 RXV329450:RXW329450 SHR329450:SHS329450 SRN329450:SRO329450 TBJ329450:TBK329450 TLF329450:TLG329450 TVB329450:TVC329450 UEX329450:UEY329450 UOT329450:UOU329450 UYP329450:UYQ329450 VIL329450:VIM329450 VSH329450:VSI329450 WCD329450:WCE329450 WLZ329450:WMA329450 WVV329450:WVW329450 N394986:O394986 JJ394986:JK394986 TF394986:TG394986 ADB394986:ADC394986 AMX394986:AMY394986 AWT394986:AWU394986 BGP394986:BGQ394986 BQL394986:BQM394986 CAH394986:CAI394986 CKD394986:CKE394986 CTZ394986:CUA394986 DDV394986:DDW394986 DNR394986:DNS394986 DXN394986:DXO394986 EHJ394986:EHK394986 ERF394986:ERG394986 FBB394986:FBC394986 FKX394986:FKY394986 FUT394986:FUU394986 GEP394986:GEQ394986 GOL394986:GOM394986 GYH394986:GYI394986 HID394986:HIE394986 HRZ394986:HSA394986 IBV394986:IBW394986 ILR394986:ILS394986 IVN394986:IVO394986 JFJ394986:JFK394986 JPF394986:JPG394986 JZB394986:JZC394986 KIX394986:KIY394986 KST394986:KSU394986 LCP394986:LCQ394986 LML394986:LMM394986 LWH394986:LWI394986 MGD394986:MGE394986 MPZ394986:MQA394986 MZV394986:MZW394986 NJR394986:NJS394986 NTN394986:NTO394986 ODJ394986:ODK394986 ONF394986:ONG394986 OXB394986:OXC394986 PGX394986:PGY394986 PQT394986:PQU394986 QAP394986:QAQ394986 QKL394986:QKM394986 QUH394986:QUI394986 RED394986:REE394986 RNZ394986:ROA394986 RXV394986:RXW394986 SHR394986:SHS394986 SRN394986:SRO394986 TBJ394986:TBK394986 TLF394986:TLG394986 TVB394986:TVC394986 UEX394986:UEY394986 UOT394986:UOU394986 UYP394986:UYQ394986 VIL394986:VIM394986 VSH394986:VSI394986 WCD394986:WCE394986 WLZ394986:WMA394986 WVV394986:WVW394986 N460522:O460522 JJ460522:JK460522 TF460522:TG460522 ADB460522:ADC460522 AMX460522:AMY460522 AWT460522:AWU460522 BGP460522:BGQ460522 BQL460522:BQM460522 CAH460522:CAI460522 CKD460522:CKE460522 CTZ460522:CUA460522 DDV460522:DDW460522 DNR460522:DNS460522 DXN460522:DXO460522 EHJ460522:EHK460522 ERF460522:ERG460522 FBB460522:FBC460522 FKX460522:FKY460522 FUT460522:FUU460522 GEP460522:GEQ460522 GOL460522:GOM460522 GYH460522:GYI460522 HID460522:HIE460522 HRZ460522:HSA460522 IBV460522:IBW460522 ILR460522:ILS460522 IVN460522:IVO460522 JFJ460522:JFK460522 JPF460522:JPG460522 JZB460522:JZC460522 KIX460522:KIY460522 KST460522:KSU460522 LCP460522:LCQ460522 LML460522:LMM460522 LWH460522:LWI460522 MGD460522:MGE460522 MPZ460522:MQA460522 MZV460522:MZW460522 NJR460522:NJS460522 NTN460522:NTO460522 ODJ460522:ODK460522 ONF460522:ONG460522 OXB460522:OXC460522 PGX460522:PGY460522 PQT460522:PQU460522 QAP460522:QAQ460522 QKL460522:QKM460522 QUH460522:QUI460522 RED460522:REE460522 RNZ460522:ROA460522 RXV460522:RXW460522 SHR460522:SHS460522 SRN460522:SRO460522 TBJ460522:TBK460522 TLF460522:TLG460522 TVB460522:TVC460522 UEX460522:UEY460522 UOT460522:UOU460522 UYP460522:UYQ460522 VIL460522:VIM460522 VSH460522:VSI460522 WCD460522:WCE460522 WLZ460522:WMA460522 WVV460522:WVW460522 N526058:O526058 JJ526058:JK526058 TF526058:TG526058 ADB526058:ADC526058 AMX526058:AMY526058 AWT526058:AWU526058 BGP526058:BGQ526058 BQL526058:BQM526058 CAH526058:CAI526058 CKD526058:CKE526058 CTZ526058:CUA526058 DDV526058:DDW526058 DNR526058:DNS526058 DXN526058:DXO526058 EHJ526058:EHK526058 ERF526058:ERG526058 FBB526058:FBC526058 FKX526058:FKY526058 FUT526058:FUU526058 GEP526058:GEQ526058 GOL526058:GOM526058 GYH526058:GYI526058 HID526058:HIE526058 HRZ526058:HSA526058 IBV526058:IBW526058 ILR526058:ILS526058 IVN526058:IVO526058 JFJ526058:JFK526058 JPF526058:JPG526058 JZB526058:JZC526058 KIX526058:KIY526058 KST526058:KSU526058 LCP526058:LCQ526058 LML526058:LMM526058 LWH526058:LWI526058 MGD526058:MGE526058 MPZ526058:MQA526058 MZV526058:MZW526058 NJR526058:NJS526058 NTN526058:NTO526058 ODJ526058:ODK526058 ONF526058:ONG526058 OXB526058:OXC526058 PGX526058:PGY526058 PQT526058:PQU526058 QAP526058:QAQ526058 QKL526058:QKM526058 QUH526058:QUI526058 RED526058:REE526058 RNZ526058:ROA526058 RXV526058:RXW526058 SHR526058:SHS526058 SRN526058:SRO526058 TBJ526058:TBK526058 TLF526058:TLG526058 TVB526058:TVC526058 UEX526058:UEY526058 UOT526058:UOU526058 UYP526058:UYQ526058 VIL526058:VIM526058 VSH526058:VSI526058 WCD526058:WCE526058 WLZ526058:WMA526058 WVV526058:WVW526058 N591594:O591594 JJ591594:JK591594 TF591594:TG591594 ADB591594:ADC591594 AMX591594:AMY591594 AWT591594:AWU591594 BGP591594:BGQ591594 BQL591594:BQM591594 CAH591594:CAI591594 CKD591594:CKE591594 CTZ591594:CUA591594 DDV591594:DDW591594 DNR591594:DNS591594 DXN591594:DXO591594 EHJ591594:EHK591594 ERF591594:ERG591594 FBB591594:FBC591594 FKX591594:FKY591594 FUT591594:FUU591594 GEP591594:GEQ591594 GOL591594:GOM591594 GYH591594:GYI591594 HID591594:HIE591594 HRZ591594:HSA591594 IBV591594:IBW591594 ILR591594:ILS591594 IVN591594:IVO591594 JFJ591594:JFK591594 JPF591594:JPG591594 JZB591594:JZC591594 KIX591594:KIY591594 KST591594:KSU591594 LCP591594:LCQ591594 LML591594:LMM591594 LWH591594:LWI591594 MGD591594:MGE591594 MPZ591594:MQA591594 MZV591594:MZW591594 NJR591594:NJS591594 NTN591594:NTO591594 ODJ591594:ODK591594 ONF591594:ONG591594 OXB591594:OXC591594 PGX591594:PGY591594 PQT591594:PQU591594 QAP591594:QAQ591594 QKL591594:QKM591594 QUH591594:QUI591594 RED591594:REE591594 RNZ591594:ROA591594 RXV591594:RXW591594 SHR591594:SHS591594 SRN591594:SRO591594 TBJ591594:TBK591594 TLF591594:TLG591594 TVB591594:TVC591594 UEX591594:UEY591594 UOT591594:UOU591594 UYP591594:UYQ591594 VIL591594:VIM591594 VSH591594:VSI591594 WCD591594:WCE591594 WLZ591594:WMA591594 WVV591594:WVW591594 N657130:O657130 JJ657130:JK657130 TF657130:TG657130 ADB657130:ADC657130 AMX657130:AMY657130 AWT657130:AWU657130 BGP657130:BGQ657130 BQL657130:BQM657130 CAH657130:CAI657130 CKD657130:CKE657130 CTZ657130:CUA657130 DDV657130:DDW657130 DNR657130:DNS657130 DXN657130:DXO657130 EHJ657130:EHK657130 ERF657130:ERG657130 FBB657130:FBC657130 FKX657130:FKY657130 FUT657130:FUU657130 GEP657130:GEQ657130 GOL657130:GOM657130 GYH657130:GYI657130 HID657130:HIE657130 HRZ657130:HSA657130 IBV657130:IBW657130 ILR657130:ILS657130 IVN657130:IVO657130 JFJ657130:JFK657130 JPF657130:JPG657130 JZB657130:JZC657130 KIX657130:KIY657130 KST657130:KSU657130 LCP657130:LCQ657130 LML657130:LMM657130 LWH657130:LWI657130 MGD657130:MGE657130 MPZ657130:MQA657130 MZV657130:MZW657130 NJR657130:NJS657130 NTN657130:NTO657130 ODJ657130:ODK657130 ONF657130:ONG657130 OXB657130:OXC657130 PGX657130:PGY657130 PQT657130:PQU657130 QAP657130:QAQ657130 QKL657130:QKM657130 QUH657130:QUI657130 RED657130:REE657130 RNZ657130:ROA657130 RXV657130:RXW657130 SHR657130:SHS657130 SRN657130:SRO657130 TBJ657130:TBK657130 TLF657130:TLG657130 TVB657130:TVC657130 UEX657130:UEY657130 UOT657130:UOU657130 UYP657130:UYQ657130 VIL657130:VIM657130 VSH657130:VSI657130 WCD657130:WCE657130 WLZ657130:WMA657130 WVV657130:WVW657130 N722666:O722666 JJ722666:JK722666 TF722666:TG722666 ADB722666:ADC722666 AMX722666:AMY722666 AWT722666:AWU722666 BGP722666:BGQ722666 BQL722666:BQM722666 CAH722666:CAI722666 CKD722666:CKE722666 CTZ722666:CUA722666 DDV722666:DDW722666 DNR722666:DNS722666 DXN722666:DXO722666 EHJ722666:EHK722666 ERF722666:ERG722666 FBB722666:FBC722666 FKX722666:FKY722666 FUT722666:FUU722666 GEP722666:GEQ722666 GOL722666:GOM722666 GYH722666:GYI722666 HID722666:HIE722666 HRZ722666:HSA722666 IBV722666:IBW722666 ILR722666:ILS722666 IVN722666:IVO722666 JFJ722666:JFK722666 JPF722666:JPG722666 JZB722666:JZC722666 KIX722666:KIY722666 KST722666:KSU722666 LCP722666:LCQ722666 LML722666:LMM722666 LWH722666:LWI722666 MGD722666:MGE722666 MPZ722666:MQA722666 MZV722666:MZW722666 NJR722666:NJS722666 NTN722666:NTO722666 ODJ722666:ODK722666 ONF722666:ONG722666 OXB722666:OXC722666 PGX722666:PGY722666 PQT722666:PQU722666 QAP722666:QAQ722666 QKL722666:QKM722666 QUH722666:QUI722666 RED722666:REE722666 RNZ722666:ROA722666 RXV722666:RXW722666 SHR722666:SHS722666 SRN722666:SRO722666 TBJ722666:TBK722666 TLF722666:TLG722666 TVB722666:TVC722666 UEX722666:UEY722666 UOT722666:UOU722666 UYP722666:UYQ722666 VIL722666:VIM722666 VSH722666:VSI722666 WCD722666:WCE722666 WLZ722666:WMA722666 WVV722666:WVW722666 N788202:O788202 JJ788202:JK788202 TF788202:TG788202 ADB788202:ADC788202 AMX788202:AMY788202 AWT788202:AWU788202 BGP788202:BGQ788202 BQL788202:BQM788202 CAH788202:CAI788202 CKD788202:CKE788202 CTZ788202:CUA788202 DDV788202:DDW788202 DNR788202:DNS788202 DXN788202:DXO788202 EHJ788202:EHK788202 ERF788202:ERG788202 FBB788202:FBC788202 FKX788202:FKY788202 FUT788202:FUU788202 GEP788202:GEQ788202 GOL788202:GOM788202 GYH788202:GYI788202 HID788202:HIE788202 HRZ788202:HSA788202 IBV788202:IBW788202 ILR788202:ILS788202 IVN788202:IVO788202 JFJ788202:JFK788202 JPF788202:JPG788202 JZB788202:JZC788202 KIX788202:KIY788202 KST788202:KSU788202 LCP788202:LCQ788202 LML788202:LMM788202 LWH788202:LWI788202 MGD788202:MGE788202 MPZ788202:MQA788202 MZV788202:MZW788202 NJR788202:NJS788202 NTN788202:NTO788202 ODJ788202:ODK788202 ONF788202:ONG788202 OXB788202:OXC788202 PGX788202:PGY788202 PQT788202:PQU788202 QAP788202:QAQ788202 QKL788202:QKM788202 QUH788202:QUI788202 RED788202:REE788202 RNZ788202:ROA788202 RXV788202:RXW788202 SHR788202:SHS788202 SRN788202:SRO788202 TBJ788202:TBK788202 TLF788202:TLG788202 TVB788202:TVC788202 UEX788202:UEY788202 UOT788202:UOU788202 UYP788202:UYQ788202 VIL788202:VIM788202 VSH788202:VSI788202 WCD788202:WCE788202 WLZ788202:WMA788202 WVV788202:WVW788202 N853738:O853738 JJ853738:JK853738 TF853738:TG853738 ADB853738:ADC853738 AMX853738:AMY853738 AWT853738:AWU853738 BGP853738:BGQ853738 BQL853738:BQM853738 CAH853738:CAI853738 CKD853738:CKE853738 CTZ853738:CUA853738 DDV853738:DDW853738 DNR853738:DNS853738 DXN853738:DXO853738 EHJ853738:EHK853738 ERF853738:ERG853738 FBB853738:FBC853738 FKX853738:FKY853738 FUT853738:FUU853738 GEP853738:GEQ853738 GOL853738:GOM853738 GYH853738:GYI853738 HID853738:HIE853738 HRZ853738:HSA853738 IBV853738:IBW853738 ILR853738:ILS853738 IVN853738:IVO853738 JFJ853738:JFK853738 JPF853738:JPG853738 JZB853738:JZC853738 KIX853738:KIY853738 KST853738:KSU853738 LCP853738:LCQ853738 LML853738:LMM853738 LWH853738:LWI853738 MGD853738:MGE853738 MPZ853738:MQA853738 MZV853738:MZW853738 NJR853738:NJS853738 NTN853738:NTO853738 ODJ853738:ODK853738 ONF853738:ONG853738 OXB853738:OXC853738 PGX853738:PGY853738 PQT853738:PQU853738 QAP853738:QAQ853738 QKL853738:QKM853738 QUH853738:QUI853738 RED853738:REE853738 RNZ853738:ROA853738 RXV853738:RXW853738 SHR853738:SHS853738 SRN853738:SRO853738 TBJ853738:TBK853738 TLF853738:TLG853738 TVB853738:TVC853738 UEX853738:UEY853738 UOT853738:UOU853738 UYP853738:UYQ853738 VIL853738:VIM853738 VSH853738:VSI853738 WCD853738:WCE853738 WLZ853738:WMA853738 WVV853738:WVW853738 N919274:O919274 JJ919274:JK919274 TF919274:TG919274 ADB919274:ADC919274 AMX919274:AMY919274 AWT919274:AWU919274 BGP919274:BGQ919274 BQL919274:BQM919274 CAH919274:CAI919274 CKD919274:CKE919274 CTZ919274:CUA919274 DDV919274:DDW919274 DNR919274:DNS919274 DXN919274:DXO919274 EHJ919274:EHK919274 ERF919274:ERG919274 FBB919274:FBC919274 FKX919274:FKY919274 FUT919274:FUU919274 GEP919274:GEQ919274 GOL919274:GOM919274 GYH919274:GYI919274 HID919274:HIE919274 HRZ919274:HSA919274 IBV919274:IBW919274 ILR919274:ILS919274 IVN919274:IVO919274 JFJ919274:JFK919274 JPF919274:JPG919274 JZB919274:JZC919274 KIX919274:KIY919274 KST919274:KSU919274 LCP919274:LCQ919274 LML919274:LMM919274 LWH919274:LWI919274 MGD919274:MGE919274 MPZ919274:MQA919274 MZV919274:MZW919274 NJR919274:NJS919274 NTN919274:NTO919274 ODJ919274:ODK919274 ONF919274:ONG919274 OXB919274:OXC919274 PGX919274:PGY919274 PQT919274:PQU919274 QAP919274:QAQ919274 QKL919274:QKM919274 QUH919274:QUI919274 RED919274:REE919274 RNZ919274:ROA919274 RXV919274:RXW919274 SHR919274:SHS919274 SRN919274:SRO919274 TBJ919274:TBK919274 TLF919274:TLG919274 TVB919274:TVC919274 UEX919274:UEY919274 UOT919274:UOU919274 UYP919274:UYQ919274 VIL919274:VIM919274 VSH919274:VSI919274 WCD919274:WCE919274 WLZ919274:WMA919274 WVV919274:WVW919274 N984810:O984810 JJ984810:JK984810 TF984810:TG984810 ADB984810:ADC984810 AMX984810:AMY984810 AWT984810:AWU984810 BGP984810:BGQ984810 BQL984810:BQM984810 CAH984810:CAI984810 CKD984810:CKE984810 CTZ984810:CUA984810 DDV984810:DDW984810 DNR984810:DNS984810 DXN984810:DXO984810 EHJ984810:EHK984810 ERF984810:ERG984810 FBB984810:FBC984810 FKX984810:FKY984810 FUT984810:FUU984810 GEP984810:GEQ984810 GOL984810:GOM984810 GYH984810:GYI984810 HID984810:HIE984810 HRZ984810:HSA984810 IBV984810:IBW984810 ILR984810:ILS984810 IVN984810:IVO984810 JFJ984810:JFK984810 JPF984810:JPG984810 JZB984810:JZC984810 KIX984810:KIY984810 KST984810:KSU984810 LCP984810:LCQ984810 LML984810:LMM984810 LWH984810:LWI984810 MGD984810:MGE984810 MPZ984810:MQA984810 MZV984810:MZW984810 NJR984810:NJS984810 NTN984810:NTO984810 ODJ984810:ODK984810 ONF984810:ONG984810 OXB984810:OXC984810 PGX984810:PGY984810 PQT984810:PQU984810 QAP984810:QAQ984810 QKL984810:QKM984810 QUH984810:QUI984810 RED984810:REE984810 RNZ984810:ROA984810 RXV984810:RXW984810 SHR984810:SHS984810 SRN984810:SRO984810 TBJ984810:TBK984810 TLF984810:TLG984810 TVB984810:TVC984810 UEX984810:UEY984810 UOT984810:UOU984810 UYP984810:UYQ984810 VIL984810:VIM984810 VSH984810:VSI984810 WCD984810:WCE984810 WLZ984810:WMA984810 WVV984810:WVW984810 N1702:O1702 JJ1702:JK1702 TF1702:TG1702 ADB1702:ADC1702 AMX1702:AMY1702 AWT1702:AWU1702 BGP1702:BGQ1702 BQL1702:BQM1702 CAH1702:CAI1702 CKD1702:CKE1702 CTZ1702:CUA1702 DDV1702:DDW1702 DNR1702:DNS1702 DXN1702:DXO1702 EHJ1702:EHK1702 ERF1702:ERG1702 FBB1702:FBC1702 FKX1702:FKY1702 FUT1702:FUU1702 GEP1702:GEQ1702 GOL1702:GOM1702 GYH1702:GYI1702 HID1702:HIE1702 HRZ1702:HSA1702 IBV1702:IBW1702 ILR1702:ILS1702 IVN1702:IVO1702 JFJ1702:JFK1702 JPF1702:JPG1702 JZB1702:JZC1702 KIX1702:KIY1702 KST1702:KSU1702 LCP1702:LCQ1702 LML1702:LMM1702 LWH1702:LWI1702 MGD1702:MGE1702 MPZ1702:MQA1702 MZV1702:MZW1702 NJR1702:NJS1702 NTN1702:NTO1702 ODJ1702:ODK1702 ONF1702:ONG1702 OXB1702:OXC1702 PGX1702:PGY1702 PQT1702:PQU1702 QAP1702:QAQ1702 QKL1702:QKM1702 QUH1702:QUI1702 RED1702:REE1702 RNZ1702:ROA1702 RXV1702:RXW1702 SHR1702:SHS1702 SRN1702:SRO1702 TBJ1702:TBK1702 TLF1702:TLG1702 TVB1702:TVC1702 UEX1702:UEY1702 UOT1702:UOU1702 UYP1702:UYQ1702 VIL1702:VIM1702 VSH1702:VSI1702 WCD1702:WCE1702 WLZ1702:WMA1702 WVV1702:WVW1702 N67238:O67238 JJ67238:JK67238 TF67238:TG67238 ADB67238:ADC67238 AMX67238:AMY67238 AWT67238:AWU67238 BGP67238:BGQ67238 BQL67238:BQM67238 CAH67238:CAI67238 CKD67238:CKE67238 CTZ67238:CUA67238 DDV67238:DDW67238 DNR67238:DNS67238 DXN67238:DXO67238 EHJ67238:EHK67238 ERF67238:ERG67238 FBB67238:FBC67238 FKX67238:FKY67238 FUT67238:FUU67238 GEP67238:GEQ67238 GOL67238:GOM67238 GYH67238:GYI67238 HID67238:HIE67238 HRZ67238:HSA67238 IBV67238:IBW67238 ILR67238:ILS67238 IVN67238:IVO67238 JFJ67238:JFK67238 JPF67238:JPG67238 JZB67238:JZC67238 KIX67238:KIY67238 KST67238:KSU67238 LCP67238:LCQ67238 LML67238:LMM67238 LWH67238:LWI67238 MGD67238:MGE67238 MPZ67238:MQA67238 MZV67238:MZW67238 NJR67238:NJS67238 NTN67238:NTO67238 ODJ67238:ODK67238 ONF67238:ONG67238 OXB67238:OXC67238 PGX67238:PGY67238 PQT67238:PQU67238 QAP67238:QAQ67238 QKL67238:QKM67238 QUH67238:QUI67238 RED67238:REE67238 RNZ67238:ROA67238 RXV67238:RXW67238 SHR67238:SHS67238 SRN67238:SRO67238 TBJ67238:TBK67238 TLF67238:TLG67238 TVB67238:TVC67238 UEX67238:UEY67238 UOT67238:UOU67238 UYP67238:UYQ67238 VIL67238:VIM67238 VSH67238:VSI67238 WCD67238:WCE67238 WLZ67238:WMA67238 WVV67238:WVW67238 N132774:O132774 JJ132774:JK132774 TF132774:TG132774 ADB132774:ADC132774 AMX132774:AMY132774 AWT132774:AWU132774 BGP132774:BGQ132774 BQL132774:BQM132774 CAH132774:CAI132774 CKD132774:CKE132774 CTZ132774:CUA132774 DDV132774:DDW132774 DNR132774:DNS132774 DXN132774:DXO132774 EHJ132774:EHK132774 ERF132774:ERG132774 FBB132774:FBC132774 FKX132774:FKY132774 FUT132774:FUU132774 GEP132774:GEQ132774 GOL132774:GOM132774 GYH132774:GYI132774 HID132774:HIE132774 HRZ132774:HSA132774 IBV132774:IBW132774 ILR132774:ILS132774 IVN132774:IVO132774 JFJ132774:JFK132774 JPF132774:JPG132774 JZB132774:JZC132774 KIX132774:KIY132774 KST132774:KSU132774 LCP132774:LCQ132774 LML132774:LMM132774 LWH132774:LWI132774 MGD132774:MGE132774 MPZ132774:MQA132774 MZV132774:MZW132774 NJR132774:NJS132774 NTN132774:NTO132774 ODJ132774:ODK132774 ONF132774:ONG132774 OXB132774:OXC132774 PGX132774:PGY132774 PQT132774:PQU132774 QAP132774:QAQ132774 QKL132774:QKM132774 QUH132774:QUI132774 RED132774:REE132774 RNZ132774:ROA132774 RXV132774:RXW132774 SHR132774:SHS132774 SRN132774:SRO132774 TBJ132774:TBK132774 TLF132774:TLG132774 TVB132774:TVC132774 UEX132774:UEY132774 UOT132774:UOU132774 UYP132774:UYQ132774 VIL132774:VIM132774 VSH132774:VSI132774 WCD132774:WCE132774 WLZ132774:WMA132774 WVV132774:WVW132774 N198310:O198310 JJ198310:JK198310 TF198310:TG198310 ADB198310:ADC198310 AMX198310:AMY198310 AWT198310:AWU198310 BGP198310:BGQ198310 BQL198310:BQM198310 CAH198310:CAI198310 CKD198310:CKE198310 CTZ198310:CUA198310 DDV198310:DDW198310 DNR198310:DNS198310 DXN198310:DXO198310 EHJ198310:EHK198310 ERF198310:ERG198310 FBB198310:FBC198310 FKX198310:FKY198310 FUT198310:FUU198310 GEP198310:GEQ198310 GOL198310:GOM198310 GYH198310:GYI198310 HID198310:HIE198310 HRZ198310:HSA198310 IBV198310:IBW198310 ILR198310:ILS198310 IVN198310:IVO198310 JFJ198310:JFK198310 JPF198310:JPG198310 JZB198310:JZC198310 KIX198310:KIY198310 KST198310:KSU198310 LCP198310:LCQ198310 LML198310:LMM198310 LWH198310:LWI198310 MGD198310:MGE198310 MPZ198310:MQA198310 MZV198310:MZW198310 NJR198310:NJS198310 NTN198310:NTO198310 ODJ198310:ODK198310 ONF198310:ONG198310 OXB198310:OXC198310 PGX198310:PGY198310 PQT198310:PQU198310 QAP198310:QAQ198310 QKL198310:QKM198310 QUH198310:QUI198310 RED198310:REE198310 RNZ198310:ROA198310 RXV198310:RXW198310 SHR198310:SHS198310 SRN198310:SRO198310 TBJ198310:TBK198310 TLF198310:TLG198310 TVB198310:TVC198310 UEX198310:UEY198310 UOT198310:UOU198310 UYP198310:UYQ198310 VIL198310:VIM198310 VSH198310:VSI198310 WCD198310:WCE198310 WLZ198310:WMA198310 WVV198310:WVW198310 N263846:O263846 JJ263846:JK263846 TF263846:TG263846 ADB263846:ADC263846 AMX263846:AMY263846 AWT263846:AWU263846 BGP263846:BGQ263846 BQL263846:BQM263846 CAH263846:CAI263846 CKD263846:CKE263846 CTZ263846:CUA263846 DDV263846:DDW263846 DNR263846:DNS263846 DXN263846:DXO263846 EHJ263846:EHK263846 ERF263846:ERG263846 FBB263846:FBC263846 FKX263846:FKY263846 FUT263846:FUU263846 GEP263846:GEQ263846 GOL263846:GOM263846 GYH263846:GYI263846 HID263846:HIE263846 HRZ263846:HSA263846 IBV263846:IBW263846 ILR263846:ILS263846 IVN263846:IVO263846 JFJ263846:JFK263846 JPF263846:JPG263846 JZB263846:JZC263846 KIX263846:KIY263846 KST263846:KSU263846 LCP263846:LCQ263846 LML263846:LMM263846 LWH263846:LWI263846 MGD263846:MGE263846 MPZ263846:MQA263846 MZV263846:MZW263846 NJR263846:NJS263846 NTN263846:NTO263846 ODJ263846:ODK263846 ONF263846:ONG263846 OXB263846:OXC263846 PGX263846:PGY263846 PQT263846:PQU263846 QAP263846:QAQ263846 QKL263846:QKM263846 QUH263846:QUI263846 RED263846:REE263846 RNZ263846:ROA263846 RXV263846:RXW263846 SHR263846:SHS263846 SRN263846:SRO263846 TBJ263846:TBK263846 TLF263846:TLG263846 TVB263846:TVC263846 UEX263846:UEY263846 UOT263846:UOU263846 UYP263846:UYQ263846 VIL263846:VIM263846 VSH263846:VSI263846 WCD263846:WCE263846 WLZ263846:WMA263846 WVV263846:WVW263846 N329382:O329382 JJ329382:JK329382 TF329382:TG329382 ADB329382:ADC329382 AMX329382:AMY329382 AWT329382:AWU329382 BGP329382:BGQ329382 BQL329382:BQM329382 CAH329382:CAI329382 CKD329382:CKE329382 CTZ329382:CUA329382 DDV329382:DDW329382 DNR329382:DNS329382 DXN329382:DXO329382 EHJ329382:EHK329382 ERF329382:ERG329382 FBB329382:FBC329382 FKX329382:FKY329382 FUT329382:FUU329382 GEP329382:GEQ329382 GOL329382:GOM329382 GYH329382:GYI329382 HID329382:HIE329382 HRZ329382:HSA329382 IBV329382:IBW329382 ILR329382:ILS329382 IVN329382:IVO329382 JFJ329382:JFK329382 JPF329382:JPG329382 JZB329382:JZC329382 KIX329382:KIY329382 KST329382:KSU329382 LCP329382:LCQ329382 LML329382:LMM329382 LWH329382:LWI329382 MGD329382:MGE329382 MPZ329382:MQA329382 MZV329382:MZW329382 NJR329382:NJS329382 NTN329382:NTO329382 ODJ329382:ODK329382 ONF329382:ONG329382 OXB329382:OXC329382 PGX329382:PGY329382 PQT329382:PQU329382 QAP329382:QAQ329382 QKL329382:QKM329382 QUH329382:QUI329382 RED329382:REE329382 RNZ329382:ROA329382 RXV329382:RXW329382 SHR329382:SHS329382 SRN329382:SRO329382 TBJ329382:TBK329382 TLF329382:TLG329382 TVB329382:TVC329382 UEX329382:UEY329382 UOT329382:UOU329382 UYP329382:UYQ329382 VIL329382:VIM329382 VSH329382:VSI329382 WCD329382:WCE329382 WLZ329382:WMA329382 WVV329382:WVW329382 N394918:O394918 JJ394918:JK394918 TF394918:TG394918 ADB394918:ADC394918 AMX394918:AMY394918 AWT394918:AWU394918 BGP394918:BGQ394918 BQL394918:BQM394918 CAH394918:CAI394918 CKD394918:CKE394918 CTZ394918:CUA394918 DDV394918:DDW394918 DNR394918:DNS394918 DXN394918:DXO394918 EHJ394918:EHK394918 ERF394918:ERG394918 FBB394918:FBC394918 FKX394918:FKY394918 FUT394918:FUU394918 GEP394918:GEQ394918 GOL394918:GOM394918 GYH394918:GYI394918 HID394918:HIE394918 HRZ394918:HSA394918 IBV394918:IBW394918 ILR394918:ILS394918 IVN394918:IVO394918 JFJ394918:JFK394918 JPF394918:JPG394918 JZB394918:JZC394918 KIX394918:KIY394918 KST394918:KSU394918 LCP394918:LCQ394918 LML394918:LMM394918 LWH394918:LWI394918 MGD394918:MGE394918 MPZ394918:MQA394918 MZV394918:MZW394918 NJR394918:NJS394918 NTN394918:NTO394918 ODJ394918:ODK394918 ONF394918:ONG394918 OXB394918:OXC394918 PGX394918:PGY394918 PQT394918:PQU394918 QAP394918:QAQ394918 QKL394918:QKM394918 QUH394918:QUI394918 RED394918:REE394918 RNZ394918:ROA394918 RXV394918:RXW394918 SHR394918:SHS394918 SRN394918:SRO394918 TBJ394918:TBK394918 TLF394918:TLG394918 TVB394918:TVC394918 UEX394918:UEY394918 UOT394918:UOU394918 UYP394918:UYQ394918 VIL394918:VIM394918 VSH394918:VSI394918 WCD394918:WCE394918 WLZ394918:WMA394918 WVV394918:WVW394918 N460454:O460454 JJ460454:JK460454 TF460454:TG460454 ADB460454:ADC460454 AMX460454:AMY460454 AWT460454:AWU460454 BGP460454:BGQ460454 BQL460454:BQM460454 CAH460454:CAI460454 CKD460454:CKE460454 CTZ460454:CUA460454 DDV460454:DDW460454 DNR460454:DNS460454 DXN460454:DXO460454 EHJ460454:EHK460454 ERF460454:ERG460454 FBB460454:FBC460454 FKX460454:FKY460454 FUT460454:FUU460454 GEP460454:GEQ460454 GOL460454:GOM460454 GYH460454:GYI460454 HID460454:HIE460454 HRZ460454:HSA460454 IBV460454:IBW460454 ILR460454:ILS460454 IVN460454:IVO460454 JFJ460454:JFK460454 JPF460454:JPG460454 JZB460454:JZC460454 KIX460454:KIY460454 KST460454:KSU460454 LCP460454:LCQ460454 LML460454:LMM460454 LWH460454:LWI460454 MGD460454:MGE460454 MPZ460454:MQA460454 MZV460454:MZW460454 NJR460454:NJS460454 NTN460454:NTO460454 ODJ460454:ODK460454 ONF460454:ONG460454 OXB460454:OXC460454 PGX460454:PGY460454 PQT460454:PQU460454 QAP460454:QAQ460454 QKL460454:QKM460454 QUH460454:QUI460454 RED460454:REE460454 RNZ460454:ROA460454 RXV460454:RXW460454 SHR460454:SHS460454 SRN460454:SRO460454 TBJ460454:TBK460454 TLF460454:TLG460454 TVB460454:TVC460454 UEX460454:UEY460454 UOT460454:UOU460454 UYP460454:UYQ460454 VIL460454:VIM460454 VSH460454:VSI460454 WCD460454:WCE460454 WLZ460454:WMA460454 WVV460454:WVW460454 N525990:O525990 JJ525990:JK525990 TF525990:TG525990 ADB525990:ADC525990 AMX525990:AMY525990 AWT525990:AWU525990 BGP525990:BGQ525990 BQL525990:BQM525990 CAH525990:CAI525990 CKD525990:CKE525990 CTZ525990:CUA525990 DDV525990:DDW525990 DNR525990:DNS525990 DXN525990:DXO525990 EHJ525990:EHK525990 ERF525990:ERG525990 FBB525990:FBC525990 FKX525990:FKY525990 FUT525990:FUU525990 GEP525990:GEQ525990 GOL525990:GOM525990 GYH525990:GYI525990 HID525990:HIE525990 HRZ525990:HSA525990 IBV525990:IBW525990 ILR525990:ILS525990 IVN525990:IVO525990 JFJ525990:JFK525990 JPF525990:JPG525990 JZB525990:JZC525990 KIX525990:KIY525990 KST525990:KSU525990 LCP525990:LCQ525990 LML525990:LMM525990 LWH525990:LWI525990 MGD525990:MGE525990 MPZ525990:MQA525990 MZV525990:MZW525990 NJR525990:NJS525990 NTN525990:NTO525990 ODJ525990:ODK525990 ONF525990:ONG525990 OXB525990:OXC525990 PGX525990:PGY525990 PQT525990:PQU525990 QAP525990:QAQ525990 QKL525990:QKM525990 QUH525990:QUI525990 RED525990:REE525990 RNZ525990:ROA525990 RXV525990:RXW525990 SHR525990:SHS525990 SRN525990:SRO525990 TBJ525990:TBK525990 TLF525990:TLG525990 TVB525990:TVC525990 UEX525990:UEY525990 UOT525990:UOU525990 UYP525990:UYQ525990 VIL525990:VIM525990 VSH525990:VSI525990 WCD525990:WCE525990 WLZ525990:WMA525990 WVV525990:WVW525990 N591526:O591526 JJ591526:JK591526 TF591526:TG591526 ADB591526:ADC591526 AMX591526:AMY591526 AWT591526:AWU591526 BGP591526:BGQ591526 BQL591526:BQM591526 CAH591526:CAI591526 CKD591526:CKE591526 CTZ591526:CUA591526 DDV591526:DDW591526 DNR591526:DNS591526 DXN591526:DXO591526 EHJ591526:EHK591526 ERF591526:ERG591526 FBB591526:FBC591526 FKX591526:FKY591526 FUT591526:FUU591526 GEP591526:GEQ591526 GOL591526:GOM591526 GYH591526:GYI591526 HID591526:HIE591526 HRZ591526:HSA591526 IBV591526:IBW591526 ILR591526:ILS591526 IVN591526:IVO591526 JFJ591526:JFK591526 JPF591526:JPG591526 JZB591526:JZC591526 KIX591526:KIY591526 KST591526:KSU591526 LCP591526:LCQ591526 LML591526:LMM591526 LWH591526:LWI591526 MGD591526:MGE591526 MPZ591526:MQA591526 MZV591526:MZW591526 NJR591526:NJS591526 NTN591526:NTO591526 ODJ591526:ODK591526 ONF591526:ONG591526 OXB591526:OXC591526 PGX591526:PGY591526 PQT591526:PQU591526 QAP591526:QAQ591526 QKL591526:QKM591526 QUH591526:QUI591526 RED591526:REE591526 RNZ591526:ROA591526 RXV591526:RXW591526 SHR591526:SHS591526 SRN591526:SRO591526 TBJ591526:TBK591526 TLF591526:TLG591526 TVB591526:TVC591526 UEX591526:UEY591526 UOT591526:UOU591526 UYP591526:UYQ591526 VIL591526:VIM591526 VSH591526:VSI591526 WCD591526:WCE591526 WLZ591526:WMA591526 WVV591526:WVW591526 N657062:O657062 JJ657062:JK657062 TF657062:TG657062 ADB657062:ADC657062 AMX657062:AMY657062 AWT657062:AWU657062 BGP657062:BGQ657062 BQL657062:BQM657062 CAH657062:CAI657062 CKD657062:CKE657062 CTZ657062:CUA657062 DDV657062:DDW657062 DNR657062:DNS657062 DXN657062:DXO657062 EHJ657062:EHK657062 ERF657062:ERG657062 FBB657062:FBC657062 FKX657062:FKY657062 FUT657062:FUU657062 GEP657062:GEQ657062 GOL657062:GOM657062 GYH657062:GYI657062 HID657062:HIE657062 HRZ657062:HSA657062 IBV657062:IBW657062 ILR657062:ILS657062 IVN657062:IVO657062 JFJ657062:JFK657062 JPF657062:JPG657062 JZB657062:JZC657062 KIX657062:KIY657062 KST657062:KSU657062 LCP657062:LCQ657062 LML657062:LMM657062 LWH657062:LWI657062 MGD657062:MGE657062 MPZ657062:MQA657062 MZV657062:MZW657062 NJR657062:NJS657062 NTN657062:NTO657062 ODJ657062:ODK657062 ONF657062:ONG657062 OXB657062:OXC657062 PGX657062:PGY657062 PQT657062:PQU657062 QAP657062:QAQ657062 QKL657062:QKM657062 QUH657062:QUI657062 RED657062:REE657062 RNZ657062:ROA657062 RXV657062:RXW657062 SHR657062:SHS657062 SRN657062:SRO657062 TBJ657062:TBK657062 TLF657062:TLG657062 TVB657062:TVC657062 UEX657062:UEY657062 UOT657062:UOU657062 UYP657062:UYQ657062 VIL657062:VIM657062 VSH657062:VSI657062 WCD657062:WCE657062 WLZ657062:WMA657062 WVV657062:WVW657062 N722598:O722598 JJ722598:JK722598 TF722598:TG722598 ADB722598:ADC722598 AMX722598:AMY722598 AWT722598:AWU722598 BGP722598:BGQ722598 BQL722598:BQM722598 CAH722598:CAI722598 CKD722598:CKE722598 CTZ722598:CUA722598 DDV722598:DDW722598 DNR722598:DNS722598 DXN722598:DXO722598 EHJ722598:EHK722598 ERF722598:ERG722598 FBB722598:FBC722598 FKX722598:FKY722598 FUT722598:FUU722598 GEP722598:GEQ722598 GOL722598:GOM722598 GYH722598:GYI722598 HID722598:HIE722598 HRZ722598:HSA722598 IBV722598:IBW722598 ILR722598:ILS722598 IVN722598:IVO722598 JFJ722598:JFK722598 JPF722598:JPG722598 JZB722598:JZC722598 KIX722598:KIY722598 KST722598:KSU722598 LCP722598:LCQ722598 LML722598:LMM722598 LWH722598:LWI722598 MGD722598:MGE722598 MPZ722598:MQA722598 MZV722598:MZW722598 NJR722598:NJS722598 NTN722598:NTO722598 ODJ722598:ODK722598 ONF722598:ONG722598 OXB722598:OXC722598 PGX722598:PGY722598 PQT722598:PQU722598 QAP722598:QAQ722598 QKL722598:QKM722598 QUH722598:QUI722598 RED722598:REE722598 RNZ722598:ROA722598 RXV722598:RXW722598 SHR722598:SHS722598 SRN722598:SRO722598 TBJ722598:TBK722598 TLF722598:TLG722598 TVB722598:TVC722598 UEX722598:UEY722598 UOT722598:UOU722598 UYP722598:UYQ722598 VIL722598:VIM722598 VSH722598:VSI722598 WCD722598:WCE722598 WLZ722598:WMA722598 WVV722598:WVW722598 N788134:O788134 JJ788134:JK788134 TF788134:TG788134 ADB788134:ADC788134 AMX788134:AMY788134 AWT788134:AWU788134 BGP788134:BGQ788134 BQL788134:BQM788134 CAH788134:CAI788134 CKD788134:CKE788134 CTZ788134:CUA788134 DDV788134:DDW788134 DNR788134:DNS788134 DXN788134:DXO788134 EHJ788134:EHK788134 ERF788134:ERG788134 FBB788134:FBC788134 FKX788134:FKY788134 FUT788134:FUU788134 GEP788134:GEQ788134 GOL788134:GOM788134 GYH788134:GYI788134 HID788134:HIE788134 HRZ788134:HSA788134 IBV788134:IBW788134 ILR788134:ILS788134 IVN788134:IVO788134 JFJ788134:JFK788134 JPF788134:JPG788134 JZB788134:JZC788134 KIX788134:KIY788134 KST788134:KSU788134 LCP788134:LCQ788134 LML788134:LMM788134 LWH788134:LWI788134 MGD788134:MGE788134 MPZ788134:MQA788134 MZV788134:MZW788134 NJR788134:NJS788134 NTN788134:NTO788134 ODJ788134:ODK788134 ONF788134:ONG788134 OXB788134:OXC788134 PGX788134:PGY788134 PQT788134:PQU788134 QAP788134:QAQ788134 QKL788134:QKM788134 QUH788134:QUI788134 RED788134:REE788134 RNZ788134:ROA788134 RXV788134:RXW788134 SHR788134:SHS788134 SRN788134:SRO788134 TBJ788134:TBK788134 TLF788134:TLG788134 TVB788134:TVC788134 UEX788134:UEY788134 UOT788134:UOU788134 UYP788134:UYQ788134 VIL788134:VIM788134 VSH788134:VSI788134 WCD788134:WCE788134 WLZ788134:WMA788134 WVV788134:WVW788134 N853670:O853670 JJ853670:JK853670 TF853670:TG853670 ADB853670:ADC853670 AMX853670:AMY853670 AWT853670:AWU853670 BGP853670:BGQ853670 BQL853670:BQM853670 CAH853670:CAI853670 CKD853670:CKE853670 CTZ853670:CUA853670 DDV853670:DDW853670 DNR853670:DNS853670 DXN853670:DXO853670 EHJ853670:EHK853670 ERF853670:ERG853670 FBB853670:FBC853670 FKX853670:FKY853670 FUT853670:FUU853670 GEP853670:GEQ853670 GOL853670:GOM853670 GYH853670:GYI853670 HID853670:HIE853670 HRZ853670:HSA853670 IBV853670:IBW853670 ILR853670:ILS853670 IVN853670:IVO853670 JFJ853670:JFK853670 JPF853670:JPG853670 JZB853670:JZC853670 KIX853670:KIY853670 KST853670:KSU853670 LCP853670:LCQ853670 LML853670:LMM853670 LWH853670:LWI853670 MGD853670:MGE853670 MPZ853670:MQA853670 MZV853670:MZW853670 NJR853670:NJS853670 NTN853670:NTO853670 ODJ853670:ODK853670 ONF853670:ONG853670 OXB853670:OXC853670 PGX853670:PGY853670 PQT853670:PQU853670 QAP853670:QAQ853670 QKL853670:QKM853670 QUH853670:QUI853670 RED853670:REE853670 RNZ853670:ROA853670 RXV853670:RXW853670 SHR853670:SHS853670 SRN853670:SRO853670 TBJ853670:TBK853670 TLF853670:TLG853670 TVB853670:TVC853670 UEX853670:UEY853670 UOT853670:UOU853670 UYP853670:UYQ853670 VIL853670:VIM853670 VSH853670:VSI853670 WCD853670:WCE853670 WLZ853670:WMA853670 WVV853670:WVW853670 N919206:O919206 JJ919206:JK919206 TF919206:TG919206 ADB919206:ADC919206 AMX919206:AMY919206 AWT919206:AWU919206 BGP919206:BGQ919206 BQL919206:BQM919206 CAH919206:CAI919206 CKD919206:CKE919206 CTZ919206:CUA919206 DDV919206:DDW919206 DNR919206:DNS919206 DXN919206:DXO919206 EHJ919206:EHK919206 ERF919206:ERG919206 FBB919206:FBC919206 FKX919206:FKY919206 FUT919206:FUU919206 GEP919206:GEQ919206 GOL919206:GOM919206 GYH919206:GYI919206 HID919206:HIE919206 HRZ919206:HSA919206 IBV919206:IBW919206 ILR919206:ILS919206 IVN919206:IVO919206 JFJ919206:JFK919206 JPF919206:JPG919206 JZB919206:JZC919206 KIX919206:KIY919206 KST919206:KSU919206 LCP919206:LCQ919206 LML919206:LMM919206 LWH919206:LWI919206 MGD919206:MGE919206 MPZ919206:MQA919206 MZV919206:MZW919206 NJR919206:NJS919206 NTN919206:NTO919206 ODJ919206:ODK919206 ONF919206:ONG919206 OXB919206:OXC919206 PGX919206:PGY919206 PQT919206:PQU919206 QAP919206:QAQ919206 QKL919206:QKM919206 QUH919206:QUI919206 RED919206:REE919206 RNZ919206:ROA919206 RXV919206:RXW919206 SHR919206:SHS919206 SRN919206:SRO919206 TBJ919206:TBK919206 TLF919206:TLG919206 TVB919206:TVC919206 UEX919206:UEY919206 UOT919206:UOU919206 UYP919206:UYQ919206 VIL919206:VIM919206 VSH919206:VSI919206 WCD919206:WCE919206 WLZ919206:WMA919206 WVV919206:WVW919206 N984742:O984742 JJ984742:JK984742 TF984742:TG984742 ADB984742:ADC984742 AMX984742:AMY984742 AWT984742:AWU984742 BGP984742:BGQ984742 BQL984742:BQM984742 CAH984742:CAI984742 CKD984742:CKE984742 CTZ984742:CUA984742 DDV984742:DDW984742 DNR984742:DNS984742 DXN984742:DXO984742 EHJ984742:EHK984742 ERF984742:ERG984742 FBB984742:FBC984742 FKX984742:FKY984742 FUT984742:FUU984742 GEP984742:GEQ984742 GOL984742:GOM984742 GYH984742:GYI984742 HID984742:HIE984742 HRZ984742:HSA984742 IBV984742:IBW984742 ILR984742:ILS984742 IVN984742:IVO984742 JFJ984742:JFK984742 JPF984742:JPG984742 JZB984742:JZC984742 KIX984742:KIY984742 KST984742:KSU984742 LCP984742:LCQ984742 LML984742:LMM984742 LWH984742:LWI984742 MGD984742:MGE984742 MPZ984742:MQA984742 MZV984742:MZW984742 NJR984742:NJS984742 NTN984742:NTO984742 ODJ984742:ODK984742 ONF984742:ONG984742 OXB984742:OXC984742 PGX984742:PGY984742 PQT984742:PQU984742 QAP984742:QAQ984742 QKL984742:QKM984742 QUH984742:QUI984742 RED984742:REE984742 RNZ984742:ROA984742 RXV984742:RXW984742 SHR984742:SHS984742 SRN984742:SRO984742 TBJ984742:TBK984742 TLF984742:TLG984742 TVB984742:TVC984742 UEX984742:UEY984742 UOT984742:UOU984742 UYP984742:UYQ984742 VIL984742:VIM984742 VSH984742:VSI984742 WCD984742:WCE984742 WLZ984742:WMA984742 WVV984742:WVW984742 N1498:O1498 JJ1498:JK1498 TF1498:TG1498 ADB1498:ADC1498 AMX1498:AMY1498 AWT1498:AWU1498 BGP1498:BGQ1498 BQL1498:BQM1498 CAH1498:CAI1498 CKD1498:CKE1498 CTZ1498:CUA1498 DDV1498:DDW1498 DNR1498:DNS1498 DXN1498:DXO1498 EHJ1498:EHK1498 ERF1498:ERG1498 FBB1498:FBC1498 FKX1498:FKY1498 FUT1498:FUU1498 GEP1498:GEQ1498 GOL1498:GOM1498 GYH1498:GYI1498 HID1498:HIE1498 HRZ1498:HSA1498 IBV1498:IBW1498 ILR1498:ILS1498 IVN1498:IVO1498 JFJ1498:JFK1498 JPF1498:JPG1498 JZB1498:JZC1498 KIX1498:KIY1498 KST1498:KSU1498 LCP1498:LCQ1498 LML1498:LMM1498 LWH1498:LWI1498 MGD1498:MGE1498 MPZ1498:MQA1498 MZV1498:MZW1498 NJR1498:NJS1498 NTN1498:NTO1498 ODJ1498:ODK1498 ONF1498:ONG1498 OXB1498:OXC1498 PGX1498:PGY1498 PQT1498:PQU1498 QAP1498:QAQ1498 QKL1498:QKM1498 QUH1498:QUI1498 RED1498:REE1498 RNZ1498:ROA1498 RXV1498:RXW1498 SHR1498:SHS1498 SRN1498:SRO1498 TBJ1498:TBK1498 TLF1498:TLG1498 TVB1498:TVC1498 UEX1498:UEY1498 UOT1498:UOU1498 UYP1498:UYQ1498 VIL1498:VIM1498 VSH1498:VSI1498 WCD1498:WCE1498 WLZ1498:WMA1498 WVV1498:WVW1498 N67034:O67034 JJ67034:JK67034 TF67034:TG67034 ADB67034:ADC67034 AMX67034:AMY67034 AWT67034:AWU67034 BGP67034:BGQ67034 BQL67034:BQM67034 CAH67034:CAI67034 CKD67034:CKE67034 CTZ67034:CUA67034 DDV67034:DDW67034 DNR67034:DNS67034 DXN67034:DXO67034 EHJ67034:EHK67034 ERF67034:ERG67034 FBB67034:FBC67034 FKX67034:FKY67034 FUT67034:FUU67034 GEP67034:GEQ67034 GOL67034:GOM67034 GYH67034:GYI67034 HID67034:HIE67034 HRZ67034:HSA67034 IBV67034:IBW67034 ILR67034:ILS67034 IVN67034:IVO67034 JFJ67034:JFK67034 JPF67034:JPG67034 JZB67034:JZC67034 KIX67034:KIY67034 KST67034:KSU67034 LCP67034:LCQ67034 LML67034:LMM67034 LWH67034:LWI67034 MGD67034:MGE67034 MPZ67034:MQA67034 MZV67034:MZW67034 NJR67034:NJS67034 NTN67034:NTO67034 ODJ67034:ODK67034 ONF67034:ONG67034 OXB67034:OXC67034 PGX67034:PGY67034 PQT67034:PQU67034 QAP67034:QAQ67034 QKL67034:QKM67034 QUH67034:QUI67034 RED67034:REE67034 RNZ67034:ROA67034 RXV67034:RXW67034 SHR67034:SHS67034 SRN67034:SRO67034 TBJ67034:TBK67034 TLF67034:TLG67034 TVB67034:TVC67034 UEX67034:UEY67034 UOT67034:UOU67034 UYP67034:UYQ67034 VIL67034:VIM67034 VSH67034:VSI67034 WCD67034:WCE67034 WLZ67034:WMA67034 WVV67034:WVW67034 N132570:O132570 JJ132570:JK132570 TF132570:TG132570 ADB132570:ADC132570 AMX132570:AMY132570 AWT132570:AWU132570 BGP132570:BGQ132570 BQL132570:BQM132570 CAH132570:CAI132570 CKD132570:CKE132570 CTZ132570:CUA132570 DDV132570:DDW132570 DNR132570:DNS132570 DXN132570:DXO132570 EHJ132570:EHK132570 ERF132570:ERG132570 FBB132570:FBC132570 FKX132570:FKY132570 FUT132570:FUU132570 GEP132570:GEQ132570 GOL132570:GOM132570 GYH132570:GYI132570 HID132570:HIE132570 HRZ132570:HSA132570 IBV132570:IBW132570 ILR132570:ILS132570 IVN132570:IVO132570 JFJ132570:JFK132570 JPF132570:JPG132570 JZB132570:JZC132570 KIX132570:KIY132570 KST132570:KSU132570 LCP132570:LCQ132570 LML132570:LMM132570 LWH132570:LWI132570 MGD132570:MGE132570 MPZ132570:MQA132570 MZV132570:MZW132570 NJR132570:NJS132570 NTN132570:NTO132570 ODJ132570:ODK132570 ONF132570:ONG132570 OXB132570:OXC132570 PGX132570:PGY132570 PQT132570:PQU132570 QAP132570:QAQ132570 QKL132570:QKM132570 QUH132570:QUI132570 RED132570:REE132570 RNZ132570:ROA132570 RXV132570:RXW132570 SHR132570:SHS132570 SRN132570:SRO132570 TBJ132570:TBK132570 TLF132570:TLG132570 TVB132570:TVC132570 UEX132570:UEY132570 UOT132570:UOU132570 UYP132570:UYQ132570 VIL132570:VIM132570 VSH132570:VSI132570 WCD132570:WCE132570 WLZ132570:WMA132570 WVV132570:WVW132570 N198106:O198106 JJ198106:JK198106 TF198106:TG198106 ADB198106:ADC198106 AMX198106:AMY198106 AWT198106:AWU198106 BGP198106:BGQ198106 BQL198106:BQM198106 CAH198106:CAI198106 CKD198106:CKE198106 CTZ198106:CUA198106 DDV198106:DDW198106 DNR198106:DNS198106 DXN198106:DXO198106 EHJ198106:EHK198106 ERF198106:ERG198106 FBB198106:FBC198106 FKX198106:FKY198106 FUT198106:FUU198106 GEP198106:GEQ198106 GOL198106:GOM198106 GYH198106:GYI198106 HID198106:HIE198106 HRZ198106:HSA198106 IBV198106:IBW198106 ILR198106:ILS198106 IVN198106:IVO198106 JFJ198106:JFK198106 JPF198106:JPG198106 JZB198106:JZC198106 KIX198106:KIY198106 KST198106:KSU198106 LCP198106:LCQ198106 LML198106:LMM198106 LWH198106:LWI198106 MGD198106:MGE198106 MPZ198106:MQA198106 MZV198106:MZW198106 NJR198106:NJS198106 NTN198106:NTO198106 ODJ198106:ODK198106 ONF198106:ONG198106 OXB198106:OXC198106 PGX198106:PGY198106 PQT198106:PQU198106 QAP198106:QAQ198106 QKL198106:QKM198106 QUH198106:QUI198106 RED198106:REE198106 RNZ198106:ROA198106 RXV198106:RXW198106 SHR198106:SHS198106 SRN198106:SRO198106 TBJ198106:TBK198106 TLF198106:TLG198106 TVB198106:TVC198106 UEX198106:UEY198106 UOT198106:UOU198106 UYP198106:UYQ198106 VIL198106:VIM198106 VSH198106:VSI198106 WCD198106:WCE198106 WLZ198106:WMA198106 WVV198106:WVW198106 N263642:O263642 JJ263642:JK263642 TF263642:TG263642 ADB263642:ADC263642 AMX263642:AMY263642 AWT263642:AWU263642 BGP263642:BGQ263642 BQL263642:BQM263642 CAH263642:CAI263642 CKD263642:CKE263642 CTZ263642:CUA263642 DDV263642:DDW263642 DNR263642:DNS263642 DXN263642:DXO263642 EHJ263642:EHK263642 ERF263642:ERG263642 FBB263642:FBC263642 FKX263642:FKY263642 FUT263642:FUU263642 GEP263642:GEQ263642 GOL263642:GOM263642 GYH263642:GYI263642 HID263642:HIE263642 HRZ263642:HSA263642 IBV263642:IBW263642 ILR263642:ILS263642 IVN263642:IVO263642 JFJ263642:JFK263642 JPF263642:JPG263642 JZB263642:JZC263642 KIX263642:KIY263642 KST263642:KSU263642 LCP263642:LCQ263642 LML263642:LMM263642 LWH263642:LWI263642 MGD263642:MGE263642 MPZ263642:MQA263642 MZV263642:MZW263642 NJR263642:NJS263642 NTN263642:NTO263642 ODJ263642:ODK263642 ONF263642:ONG263642 OXB263642:OXC263642 PGX263642:PGY263642 PQT263642:PQU263642 QAP263642:QAQ263642 QKL263642:QKM263642 QUH263642:QUI263642 RED263642:REE263642 RNZ263642:ROA263642 RXV263642:RXW263642 SHR263642:SHS263642 SRN263642:SRO263642 TBJ263642:TBK263642 TLF263642:TLG263642 TVB263642:TVC263642 UEX263642:UEY263642 UOT263642:UOU263642 UYP263642:UYQ263642 VIL263642:VIM263642 VSH263642:VSI263642 WCD263642:WCE263642 WLZ263642:WMA263642 WVV263642:WVW263642 N329178:O329178 JJ329178:JK329178 TF329178:TG329178 ADB329178:ADC329178 AMX329178:AMY329178 AWT329178:AWU329178 BGP329178:BGQ329178 BQL329178:BQM329178 CAH329178:CAI329178 CKD329178:CKE329178 CTZ329178:CUA329178 DDV329178:DDW329178 DNR329178:DNS329178 DXN329178:DXO329178 EHJ329178:EHK329178 ERF329178:ERG329178 FBB329178:FBC329178 FKX329178:FKY329178 FUT329178:FUU329178 GEP329178:GEQ329178 GOL329178:GOM329178 GYH329178:GYI329178 HID329178:HIE329178 HRZ329178:HSA329178 IBV329178:IBW329178 ILR329178:ILS329178 IVN329178:IVO329178 JFJ329178:JFK329178 JPF329178:JPG329178 JZB329178:JZC329178 KIX329178:KIY329178 KST329178:KSU329178 LCP329178:LCQ329178 LML329178:LMM329178 LWH329178:LWI329178 MGD329178:MGE329178 MPZ329178:MQA329178 MZV329178:MZW329178 NJR329178:NJS329178 NTN329178:NTO329178 ODJ329178:ODK329178 ONF329178:ONG329178 OXB329178:OXC329178 PGX329178:PGY329178 PQT329178:PQU329178 QAP329178:QAQ329178 QKL329178:QKM329178 QUH329178:QUI329178 RED329178:REE329178 RNZ329178:ROA329178 RXV329178:RXW329178 SHR329178:SHS329178 SRN329178:SRO329178 TBJ329178:TBK329178 TLF329178:TLG329178 TVB329178:TVC329178 UEX329178:UEY329178 UOT329178:UOU329178 UYP329178:UYQ329178 VIL329178:VIM329178 VSH329178:VSI329178 WCD329178:WCE329178 WLZ329178:WMA329178 WVV329178:WVW329178 N394714:O394714 JJ394714:JK394714 TF394714:TG394714 ADB394714:ADC394714 AMX394714:AMY394714 AWT394714:AWU394714 BGP394714:BGQ394714 BQL394714:BQM394714 CAH394714:CAI394714 CKD394714:CKE394714 CTZ394714:CUA394714 DDV394714:DDW394714 DNR394714:DNS394714 DXN394714:DXO394714 EHJ394714:EHK394714 ERF394714:ERG394714 FBB394714:FBC394714 FKX394714:FKY394714 FUT394714:FUU394714 GEP394714:GEQ394714 GOL394714:GOM394714 GYH394714:GYI394714 HID394714:HIE394714 HRZ394714:HSA394714 IBV394714:IBW394714 ILR394714:ILS394714 IVN394714:IVO394714 JFJ394714:JFK394714 JPF394714:JPG394714 JZB394714:JZC394714 KIX394714:KIY394714 KST394714:KSU394714 LCP394714:LCQ394714 LML394714:LMM394714 LWH394714:LWI394714 MGD394714:MGE394714 MPZ394714:MQA394714 MZV394714:MZW394714 NJR394714:NJS394714 NTN394714:NTO394714 ODJ394714:ODK394714 ONF394714:ONG394714 OXB394714:OXC394714 PGX394714:PGY394714 PQT394714:PQU394714 QAP394714:QAQ394714 QKL394714:QKM394714 QUH394714:QUI394714 RED394714:REE394714 RNZ394714:ROA394714 RXV394714:RXW394714 SHR394714:SHS394714 SRN394714:SRO394714 TBJ394714:TBK394714 TLF394714:TLG394714 TVB394714:TVC394714 UEX394714:UEY394714 UOT394714:UOU394714 UYP394714:UYQ394714 VIL394714:VIM394714 VSH394714:VSI394714 WCD394714:WCE394714 WLZ394714:WMA394714 WVV394714:WVW394714 N460250:O460250 JJ460250:JK460250 TF460250:TG460250 ADB460250:ADC460250 AMX460250:AMY460250 AWT460250:AWU460250 BGP460250:BGQ460250 BQL460250:BQM460250 CAH460250:CAI460250 CKD460250:CKE460250 CTZ460250:CUA460250 DDV460250:DDW460250 DNR460250:DNS460250 DXN460250:DXO460250 EHJ460250:EHK460250 ERF460250:ERG460250 FBB460250:FBC460250 FKX460250:FKY460250 FUT460250:FUU460250 GEP460250:GEQ460250 GOL460250:GOM460250 GYH460250:GYI460250 HID460250:HIE460250 HRZ460250:HSA460250 IBV460250:IBW460250 ILR460250:ILS460250 IVN460250:IVO460250 JFJ460250:JFK460250 JPF460250:JPG460250 JZB460250:JZC460250 KIX460250:KIY460250 KST460250:KSU460250 LCP460250:LCQ460250 LML460250:LMM460250 LWH460250:LWI460250 MGD460250:MGE460250 MPZ460250:MQA460250 MZV460250:MZW460250 NJR460250:NJS460250 NTN460250:NTO460250 ODJ460250:ODK460250 ONF460250:ONG460250 OXB460250:OXC460250 PGX460250:PGY460250 PQT460250:PQU460250 QAP460250:QAQ460250 QKL460250:QKM460250 QUH460250:QUI460250 RED460250:REE460250 RNZ460250:ROA460250 RXV460250:RXW460250 SHR460250:SHS460250 SRN460250:SRO460250 TBJ460250:TBK460250 TLF460250:TLG460250 TVB460250:TVC460250 UEX460250:UEY460250 UOT460250:UOU460250 UYP460250:UYQ460250 VIL460250:VIM460250 VSH460250:VSI460250 WCD460250:WCE460250 WLZ460250:WMA460250 WVV460250:WVW460250 N525786:O525786 JJ525786:JK525786 TF525786:TG525786 ADB525786:ADC525786 AMX525786:AMY525786 AWT525786:AWU525786 BGP525786:BGQ525786 BQL525786:BQM525786 CAH525786:CAI525786 CKD525786:CKE525786 CTZ525786:CUA525786 DDV525786:DDW525786 DNR525786:DNS525786 DXN525786:DXO525786 EHJ525786:EHK525786 ERF525786:ERG525786 FBB525786:FBC525786 FKX525786:FKY525786 FUT525786:FUU525786 GEP525786:GEQ525786 GOL525786:GOM525786 GYH525786:GYI525786 HID525786:HIE525786 HRZ525786:HSA525786 IBV525786:IBW525786 ILR525786:ILS525786 IVN525786:IVO525786 JFJ525786:JFK525786 JPF525786:JPG525786 JZB525786:JZC525786 KIX525786:KIY525786 KST525786:KSU525786 LCP525786:LCQ525786 LML525786:LMM525786 LWH525786:LWI525786 MGD525786:MGE525786 MPZ525786:MQA525786 MZV525786:MZW525786 NJR525786:NJS525786 NTN525786:NTO525786 ODJ525786:ODK525786 ONF525786:ONG525786 OXB525786:OXC525786 PGX525786:PGY525786 PQT525786:PQU525786 QAP525786:QAQ525786 QKL525786:QKM525786 QUH525786:QUI525786 RED525786:REE525786 RNZ525786:ROA525786 RXV525786:RXW525786 SHR525786:SHS525786 SRN525786:SRO525786 TBJ525786:TBK525786 TLF525786:TLG525786 TVB525786:TVC525786 UEX525786:UEY525786 UOT525786:UOU525786 UYP525786:UYQ525786 VIL525786:VIM525786 VSH525786:VSI525786 WCD525786:WCE525786 WLZ525786:WMA525786 WVV525786:WVW525786 N591322:O591322 JJ591322:JK591322 TF591322:TG591322 ADB591322:ADC591322 AMX591322:AMY591322 AWT591322:AWU591322 BGP591322:BGQ591322 BQL591322:BQM591322 CAH591322:CAI591322 CKD591322:CKE591322 CTZ591322:CUA591322 DDV591322:DDW591322 DNR591322:DNS591322 DXN591322:DXO591322 EHJ591322:EHK591322 ERF591322:ERG591322 FBB591322:FBC591322 FKX591322:FKY591322 FUT591322:FUU591322 GEP591322:GEQ591322 GOL591322:GOM591322 GYH591322:GYI591322 HID591322:HIE591322 HRZ591322:HSA591322 IBV591322:IBW591322 ILR591322:ILS591322 IVN591322:IVO591322 JFJ591322:JFK591322 JPF591322:JPG591322 JZB591322:JZC591322 KIX591322:KIY591322 KST591322:KSU591322 LCP591322:LCQ591322 LML591322:LMM591322 LWH591322:LWI591322 MGD591322:MGE591322 MPZ591322:MQA591322 MZV591322:MZW591322 NJR591322:NJS591322 NTN591322:NTO591322 ODJ591322:ODK591322 ONF591322:ONG591322 OXB591322:OXC591322 PGX591322:PGY591322 PQT591322:PQU591322 QAP591322:QAQ591322 QKL591322:QKM591322 QUH591322:QUI591322 RED591322:REE591322 RNZ591322:ROA591322 RXV591322:RXW591322 SHR591322:SHS591322 SRN591322:SRO591322 TBJ591322:TBK591322 TLF591322:TLG591322 TVB591322:TVC591322 UEX591322:UEY591322 UOT591322:UOU591322 UYP591322:UYQ591322 VIL591322:VIM591322 VSH591322:VSI591322 WCD591322:WCE591322 WLZ591322:WMA591322 WVV591322:WVW591322 N656858:O656858 JJ656858:JK656858 TF656858:TG656858 ADB656858:ADC656858 AMX656858:AMY656858 AWT656858:AWU656858 BGP656858:BGQ656858 BQL656858:BQM656858 CAH656858:CAI656858 CKD656858:CKE656858 CTZ656858:CUA656858 DDV656858:DDW656858 DNR656858:DNS656858 DXN656858:DXO656858 EHJ656858:EHK656858 ERF656858:ERG656858 FBB656858:FBC656858 FKX656858:FKY656858 FUT656858:FUU656858 GEP656858:GEQ656858 GOL656858:GOM656858 GYH656858:GYI656858 HID656858:HIE656858 HRZ656858:HSA656858 IBV656858:IBW656858 ILR656858:ILS656858 IVN656858:IVO656858 JFJ656858:JFK656858 JPF656858:JPG656858 JZB656858:JZC656858 KIX656858:KIY656858 KST656858:KSU656858 LCP656858:LCQ656858 LML656858:LMM656858 LWH656858:LWI656858 MGD656858:MGE656858 MPZ656858:MQA656858 MZV656858:MZW656858 NJR656858:NJS656858 NTN656858:NTO656858 ODJ656858:ODK656858 ONF656858:ONG656858 OXB656858:OXC656858 PGX656858:PGY656858 PQT656858:PQU656858 QAP656858:QAQ656858 QKL656858:QKM656858 QUH656858:QUI656858 RED656858:REE656858 RNZ656858:ROA656858 RXV656858:RXW656858 SHR656858:SHS656858 SRN656858:SRO656858 TBJ656858:TBK656858 TLF656858:TLG656858 TVB656858:TVC656858 UEX656858:UEY656858 UOT656858:UOU656858 UYP656858:UYQ656858 VIL656858:VIM656858 VSH656858:VSI656858 WCD656858:WCE656858 WLZ656858:WMA656858 WVV656858:WVW656858 N722394:O722394 JJ722394:JK722394 TF722394:TG722394 ADB722394:ADC722394 AMX722394:AMY722394 AWT722394:AWU722394 BGP722394:BGQ722394 BQL722394:BQM722394 CAH722394:CAI722394 CKD722394:CKE722394 CTZ722394:CUA722394 DDV722394:DDW722394 DNR722394:DNS722394 DXN722394:DXO722394 EHJ722394:EHK722394 ERF722394:ERG722394 FBB722394:FBC722394 FKX722394:FKY722394 FUT722394:FUU722394 GEP722394:GEQ722394 GOL722394:GOM722394 GYH722394:GYI722394 HID722394:HIE722394 HRZ722394:HSA722394 IBV722394:IBW722394 ILR722394:ILS722394 IVN722394:IVO722394 JFJ722394:JFK722394 JPF722394:JPG722394 JZB722394:JZC722394 KIX722394:KIY722394 KST722394:KSU722394 LCP722394:LCQ722394 LML722394:LMM722394 LWH722394:LWI722394 MGD722394:MGE722394 MPZ722394:MQA722394 MZV722394:MZW722394 NJR722394:NJS722394 NTN722394:NTO722394 ODJ722394:ODK722394 ONF722394:ONG722394 OXB722394:OXC722394 PGX722394:PGY722394 PQT722394:PQU722394 QAP722394:QAQ722394 QKL722394:QKM722394 QUH722394:QUI722394 RED722394:REE722394 RNZ722394:ROA722394 RXV722394:RXW722394 SHR722394:SHS722394 SRN722394:SRO722394 TBJ722394:TBK722394 TLF722394:TLG722394 TVB722394:TVC722394 UEX722394:UEY722394 UOT722394:UOU722394 UYP722394:UYQ722394 VIL722394:VIM722394 VSH722394:VSI722394 WCD722394:WCE722394 WLZ722394:WMA722394 WVV722394:WVW722394 N787930:O787930 JJ787930:JK787930 TF787930:TG787930 ADB787930:ADC787930 AMX787930:AMY787930 AWT787930:AWU787930 BGP787930:BGQ787930 BQL787930:BQM787930 CAH787930:CAI787930 CKD787930:CKE787930 CTZ787930:CUA787930 DDV787930:DDW787930 DNR787930:DNS787930 DXN787930:DXO787930 EHJ787930:EHK787930 ERF787930:ERG787930 FBB787930:FBC787930 FKX787930:FKY787930 FUT787930:FUU787930 GEP787930:GEQ787930 GOL787930:GOM787930 GYH787930:GYI787930 HID787930:HIE787930 HRZ787930:HSA787930 IBV787930:IBW787930 ILR787930:ILS787930 IVN787930:IVO787930 JFJ787930:JFK787930 JPF787930:JPG787930 JZB787930:JZC787930 KIX787930:KIY787930 KST787930:KSU787930 LCP787930:LCQ787930 LML787930:LMM787930 LWH787930:LWI787930 MGD787930:MGE787930 MPZ787930:MQA787930 MZV787930:MZW787930 NJR787930:NJS787930 NTN787930:NTO787930 ODJ787930:ODK787930 ONF787930:ONG787930 OXB787930:OXC787930 PGX787930:PGY787930 PQT787930:PQU787930 QAP787930:QAQ787930 QKL787930:QKM787930 QUH787930:QUI787930 RED787930:REE787930 RNZ787930:ROA787930 RXV787930:RXW787930 SHR787930:SHS787930 SRN787930:SRO787930 TBJ787930:TBK787930 TLF787930:TLG787930 TVB787930:TVC787930 UEX787930:UEY787930 UOT787930:UOU787930 UYP787930:UYQ787930 VIL787930:VIM787930 VSH787930:VSI787930 WCD787930:WCE787930 WLZ787930:WMA787930 WVV787930:WVW787930 N853466:O853466 JJ853466:JK853466 TF853466:TG853466 ADB853466:ADC853466 AMX853466:AMY853466 AWT853466:AWU853466 BGP853466:BGQ853466 BQL853466:BQM853466 CAH853466:CAI853466 CKD853466:CKE853466 CTZ853466:CUA853466 DDV853466:DDW853466 DNR853466:DNS853466 DXN853466:DXO853466 EHJ853466:EHK853466 ERF853466:ERG853466 FBB853466:FBC853466 FKX853466:FKY853466 FUT853466:FUU853466 GEP853466:GEQ853466 GOL853466:GOM853466 GYH853466:GYI853466 HID853466:HIE853466 HRZ853466:HSA853466 IBV853466:IBW853466 ILR853466:ILS853466 IVN853466:IVO853466 JFJ853466:JFK853466 JPF853466:JPG853466 JZB853466:JZC853466 KIX853466:KIY853466 KST853466:KSU853466 LCP853466:LCQ853466 LML853466:LMM853466 LWH853466:LWI853466 MGD853466:MGE853466 MPZ853466:MQA853466 MZV853466:MZW853466 NJR853466:NJS853466 NTN853466:NTO853466 ODJ853466:ODK853466 ONF853466:ONG853466 OXB853466:OXC853466 PGX853466:PGY853466 PQT853466:PQU853466 QAP853466:QAQ853466 QKL853466:QKM853466 QUH853466:QUI853466 RED853466:REE853466 RNZ853466:ROA853466 RXV853466:RXW853466 SHR853466:SHS853466 SRN853466:SRO853466 TBJ853466:TBK853466 TLF853466:TLG853466 TVB853466:TVC853466 UEX853466:UEY853466 UOT853466:UOU853466 UYP853466:UYQ853466 VIL853466:VIM853466 VSH853466:VSI853466 WCD853466:WCE853466 WLZ853466:WMA853466 WVV853466:WVW853466 N919002:O919002 JJ919002:JK919002 TF919002:TG919002 ADB919002:ADC919002 AMX919002:AMY919002 AWT919002:AWU919002 BGP919002:BGQ919002 BQL919002:BQM919002 CAH919002:CAI919002 CKD919002:CKE919002 CTZ919002:CUA919002 DDV919002:DDW919002 DNR919002:DNS919002 DXN919002:DXO919002 EHJ919002:EHK919002 ERF919002:ERG919002 FBB919002:FBC919002 FKX919002:FKY919002 FUT919002:FUU919002 GEP919002:GEQ919002 GOL919002:GOM919002 GYH919002:GYI919002 HID919002:HIE919002 HRZ919002:HSA919002 IBV919002:IBW919002 ILR919002:ILS919002 IVN919002:IVO919002 JFJ919002:JFK919002 JPF919002:JPG919002 JZB919002:JZC919002 KIX919002:KIY919002 KST919002:KSU919002 LCP919002:LCQ919002 LML919002:LMM919002 LWH919002:LWI919002 MGD919002:MGE919002 MPZ919002:MQA919002 MZV919002:MZW919002 NJR919002:NJS919002 NTN919002:NTO919002 ODJ919002:ODK919002 ONF919002:ONG919002 OXB919002:OXC919002 PGX919002:PGY919002 PQT919002:PQU919002 QAP919002:QAQ919002 QKL919002:QKM919002 QUH919002:QUI919002 RED919002:REE919002 RNZ919002:ROA919002 RXV919002:RXW919002 SHR919002:SHS919002 SRN919002:SRO919002 TBJ919002:TBK919002 TLF919002:TLG919002 TVB919002:TVC919002 UEX919002:UEY919002 UOT919002:UOU919002 UYP919002:UYQ919002 VIL919002:VIM919002 VSH919002:VSI919002 WCD919002:WCE919002 WLZ919002:WMA919002 WVV919002:WVW919002 N984538:O984538 JJ984538:JK984538 TF984538:TG984538 ADB984538:ADC984538 AMX984538:AMY984538 AWT984538:AWU984538 BGP984538:BGQ984538 BQL984538:BQM984538 CAH984538:CAI984538 CKD984538:CKE984538 CTZ984538:CUA984538 DDV984538:DDW984538 DNR984538:DNS984538 DXN984538:DXO984538 EHJ984538:EHK984538 ERF984538:ERG984538 FBB984538:FBC984538 FKX984538:FKY984538 FUT984538:FUU984538 GEP984538:GEQ984538 GOL984538:GOM984538 GYH984538:GYI984538 HID984538:HIE984538 HRZ984538:HSA984538 IBV984538:IBW984538 ILR984538:ILS984538 IVN984538:IVO984538 JFJ984538:JFK984538 JPF984538:JPG984538 JZB984538:JZC984538 KIX984538:KIY984538 KST984538:KSU984538 LCP984538:LCQ984538 LML984538:LMM984538 LWH984538:LWI984538 MGD984538:MGE984538 MPZ984538:MQA984538 MZV984538:MZW984538 NJR984538:NJS984538 NTN984538:NTO984538 ODJ984538:ODK984538 ONF984538:ONG984538 OXB984538:OXC984538 PGX984538:PGY984538 PQT984538:PQU984538 QAP984538:QAQ984538 QKL984538:QKM984538 QUH984538:QUI984538 RED984538:REE984538 RNZ984538:ROA984538 RXV984538:RXW984538 SHR984538:SHS984538 SRN984538:SRO984538 TBJ984538:TBK984538 TLF984538:TLG984538 TVB984538:TVC984538 UEX984538:UEY984538 UOT984538:UOU984538 UYP984538:UYQ984538 VIL984538:VIM984538 VSH984538:VSI984538 WCD984538:WCE984538 WLZ984538:WMA984538 WVV984538:WVW984538 N1362:O1362 JJ1362:JK1362 TF1362:TG1362 ADB1362:ADC1362 AMX1362:AMY1362 AWT1362:AWU1362 BGP1362:BGQ1362 BQL1362:BQM1362 CAH1362:CAI1362 CKD1362:CKE1362 CTZ1362:CUA1362 DDV1362:DDW1362 DNR1362:DNS1362 DXN1362:DXO1362 EHJ1362:EHK1362 ERF1362:ERG1362 FBB1362:FBC1362 FKX1362:FKY1362 FUT1362:FUU1362 GEP1362:GEQ1362 GOL1362:GOM1362 GYH1362:GYI1362 HID1362:HIE1362 HRZ1362:HSA1362 IBV1362:IBW1362 ILR1362:ILS1362 IVN1362:IVO1362 JFJ1362:JFK1362 JPF1362:JPG1362 JZB1362:JZC1362 KIX1362:KIY1362 KST1362:KSU1362 LCP1362:LCQ1362 LML1362:LMM1362 LWH1362:LWI1362 MGD1362:MGE1362 MPZ1362:MQA1362 MZV1362:MZW1362 NJR1362:NJS1362 NTN1362:NTO1362 ODJ1362:ODK1362 ONF1362:ONG1362 OXB1362:OXC1362 PGX1362:PGY1362 PQT1362:PQU1362 QAP1362:QAQ1362 QKL1362:QKM1362 QUH1362:QUI1362 RED1362:REE1362 RNZ1362:ROA1362 RXV1362:RXW1362 SHR1362:SHS1362 SRN1362:SRO1362 TBJ1362:TBK1362 TLF1362:TLG1362 TVB1362:TVC1362 UEX1362:UEY1362 UOT1362:UOU1362 UYP1362:UYQ1362 VIL1362:VIM1362 VSH1362:VSI1362 WCD1362:WCE1362 WLZ1362:WMA1362 WVV1362:WVW1362 N66898:O66898 JJ66898:JK66898 TF66898:TG66898 ADB66898:ADC66898 AMX66898:AMY66898 AWT66898:AWU66898 BGP66898:BGQ66898 BQL66898:BQM66898 CAH66898:CAI66898 CKD66898:CKE66898 CTZ66898:CUA66898 DDV66898:DDW66898 DNR66898:DNS66898 DXN66898:DXO66898 EHJ66898:EHK66898 ERF66898:ERG66898 FBB66898:FBC66898 FKX66898:FKY66898 FUT66898:FUU66898 GEP66898:GEQ66898 GOL66898:GOM66898 GYH66898:GYI66898 HID66898:HIE66898 HRZ66898:HSA66898 IBV66898:IBW66898 ILR66898:ILS66898 IVN66898:IVO66898 JFJ66898:JFK66898 JPF66898:JPG66898 JZB66898:JZC66898 KIX66898:KIY66898 KST66898:KSU66898 LCP66898:LCQ66898 LML66898:LMM66898 LWH66898:LWI66898 MGD66898:MGE66898 MPZ66898:MQA66898 MZV66898:MZW66898 NJR66898:NJS66898 NTN66898:NTO66898 ODJ66898:ODK66898 ONF66898:ONG66898 OXB66898:OXC66898 PGX66898:PGY66898 PQT66898:PQU66898 QAP66898:QAQ66898 QKL66898:QKM66898 QUH66898:QUI66898 RED66898:REE66898 RNZ66898:ROA66898 RXV66898:RXW66898 SHR66898:SHS66898 SRN66898:SRO66898 TBJ66898:TBK66898 TLF66898:TLG66898 TVB66898:TVC66898 UEX66898:UEY66898 UOT66898:UOU66898 UYP66898:UYQ66898 VIL66898:VIM66898 VSH66898:VSI66898 WCD66898:WCE66898 WLZ66898:WMA66898 WVV66898:WVW66898 N132434:O132434 JJ132434:JK132434 TF132434:TG132434 ADB132434:ADC132434 AMX132434:AMY132434 AWT132434:AWU132434 BGP132434:BGQ132434 BQL132434:BQM132434 CAH132434:CAI132434 CKD132434:CKE132434 CTZ132434:CUA132434 DDV132434:DDW132434 DNR132434:DNS132434 DXN132434:DXO132434 EHJ132434:EHK132434 ERF132434:ERG132434 FBB132434:FBC132434 FKX132434:FKY132434 FUT132434:FUU132434 GEP132434:GEQ132434 GOL132434:GOM132434 GYH132434:GYI132434 HID132434:HIE132434 HRZ132434:HSA132434 IBV132434:IBW132434 ILR132434:ILS132434 IVN132434:IVO132434 JFJ132434:JFK132434 JPF132434:JPG132434 JZB132434:JZC132434 KIX132434:KIY132434 KST132434:KSU132434 LCP132434:LCQ132434 LML132434:LMM132434 LWH132434:LWI132434 MGD132434:MGE132434 MPZ132434:MQA132434 MZV132434:MZW132434 NJR132434:NJS132434 NTN132434:NTO132434 ODJ132434:ODK132434 ONF132434:ONG132434 OXB132434:OXC132434 PGX132434:PGY132434 PQT132434:PQU132434 QAP132434:QAQ132434 QKL132434:QKM132434 QUH132434:QUI132434 RED132434:REE132434 RNZ132434:ROA132434 RXV132434:RXW132434 SHR132434:SHS132434 SRN132434:SRO132434 TBJ132434:TBK132434 TLF132434:TLG132434 TVB132434:TVC132434 UEX132434:UEY132434 UOT132434:UOU132434 UYP132434:UYQ132434 VIL132434:VIM132434 VSH132434:VSI132434 WCD132434:WCE132434 WLZ132434:WMA132434 WVV132434:WVW132434 N197970:O197970 JJ197970:JK197970 TF197970:TG197970 ADB197970:ADC197970 AMX197970:AMY197970 AWT197970:AWU197970 BGP197970:BGQ197970 BQL197970:BQM197970 CAH197970:CAI197970 CKD197970:CKE197970 CTZ197970:CUA197970 DDV197970:DDW197970 DNR197970:DNS197970 DXN197970:DXO197970 EHJ197970:EHK197970 ERF197970:ERG197970 FBB197970:FBC197970 FKX197970:FKY197970 FUT197970:FUU197970 GEP197970:GEQ197970 GOL197970:GOM197970 GYH197970:GYI197970 HID197970:HIE197970 HRZ197970:HSA197970 IBV197970:IBW197970 ILR197970:ILS197970 IVN197970:IVO197970 JFJ197970:JFK197970 JPF197970:JPG197970 JZB197970:JZC197970 KIX197970:KIY197970 KST197970:KSU197970 LCP197970:LCQ197970 LML197970:LMM197970 LWH197970:LWI197970 MGD197970:MGE197970 MPZ197970:MQA197970 MZV197970:MZW197970 NJR197970:NJS197970 NTN197970:NTO197970 ODJ197970:ODK197970 ONF197970:ONG197970 OXB197970:OXC197970 PGX197970:PGY197970 PQT197970:PQU197970 QAP197970:QAQ197970 QKL197970:QKM197970 QUH197970:QUI197970 RED197970:REE197970 RNZ197970:ROA197970 RXV197970:RXW197970 SHR197970:SHS197970 SRN197970:SRO197970 TBJ197970:TBK197970 TLF197970:TLG197970 TVB197970:TVC197970 UEX197970:UEY197970 UOT197970:UOU197970 UYP197970:UYQ197970 VIL197970:VIM197970 VSH197970:VSI197970 WCD197970:WCE197970 WLZ197970:WMA197970 WVV197970:WVW197970 N263506:O263506 JJ263506:JK263506 TF263506:TG263506 ADB263506:ADC263506 AMX263506:AMY263506 AWT263506:AWU263506 BGP263506:BGQ263506 BQL263506:BQM263506 CAH263506:CAI263506 CKD263506:CKE263506 CTZ263506:CUA263506 DDV263506:DDW263506 DNR263506:DNS263506 DXN263506:DXO263506 EHJ263506:EHK263506 ERF263506:ERG263506 FBB263506:FBC263506 FKX263506:FKY263506 FUT263506:FUU263506 GEP263506:GEQ263506 GOL263506:GOM263506 GYH263506:GYI263506 HID263506:HIE263506 HRZ263506:HSA263506 IBV263506:IBW263506 ILR263506:ILS263506 IVN263506:IVO263506 JFJ263506:JFK263506 JPF263506:JPG263506 JZB263506:JZC263506 KIX263506:KIY263506 KST263506:KSU263506 LCP263506:LCQ263506 LML263506:LMM263506 LWH263506:LWI263506 MGD263506:MGE263506 MPZ263506:MQA263506 MZV263506:MZW263506 NJR263506:NJS263506 NTN263506:NTO263506 ODJ263506:ODK263506 ONF263506:ONG263506 OXB263506:OXC263506 PGX263506:PGY263506 PQT263506:PQU263506 QAP263506:QAQ263506 QKL263506:QKM263506 QUH263506:QUI263506 RED263506:REE263506 RNZ263506:ROA263506 RXV263506:RXW263506 SHR263506:SHS263506 SRN263506:SRO263506 TBJ263506:TBK263506 TLF263506:TLG263506 TVB263506:TVC263506 UEX263506:UEY263506 UOT263506:UOU263506 UYP263506:UYQ263506 VIL263506:VIM263506 VSH263506:VSI263506 WCD263506:WCE263506 WLZ263506:WMA263506 WVV263506:WVW263506 N329042:O329042 JJ329042:JK329042 TF329042:TG329042 ADB329042:ADC329042 AMX329042:AMY329042 AWT329042:AWU329042 BGP329042:BGQ329042 BQL329042:BQM329042 CAH329042:CAI329042 CKD329042:CKE329042 CTZ329042:CUA329042 DDV329042:DDW329042 DNR329042:DNS329042 DXN329042:DXO329042 EHJ329042:EHK329042 ERF329042:ERG329042 FBB329042:FBC329042 FKX329042:FKY329042 FUT329042:FUU329042 GEP329042:GEQ329042 GOL329042:GOM329042 GYH329042:GYI329042 HID329042:HIE329042 HRZ329042:HSA329042 IBV329042:IBW329042 ILR329042:ILS329042 IVN329042:IVO329042 JFJ329042:JFK329042 JPF329042:JPG329042 JZB329042:JZC329042 KIX329042:KIY329042 KST329042:KSU329042 LCP329042:LCQ329042 LML329042:LMM329042 LWH329042:LWI329042 MGD329042:MGE329042 MPZ329042:MQA329042 MZV329042:MZW329042 NJR329042:NJS329042 NTN329042:NTO329042 ODJ329042:ODK329042 ONF329042:ONG329042 OXB329042:OXC329042 PGX329042:PGY329042 PQT329042:PQU329042 QAP329042:QAQ329042 QKL329042:QKM329042 QUH329042:QUI329042 RED329042:REE329042 RNZ329042:ROA329042 RXV329042:RXW329042 SHR329042:SHS329042 SRN329042:SRO329042 TBJ329042:TBK329042 TLF329042:TLG329042 TVB329042:TVC329042 UEX329042:UEY329042 UOT329042:UOU329042 UYP329042:UYQ329042 VIL329042:VIM329042 VSH329042:VSI329042 WCD329042:WCE329042 WLZ329042:WMA329042 WVV329042:WVW329042 N394578:O394578 JJ394578:JK394578 TF394578:TG394578 ADB394578:ADC394578 AMX394578:AMY394578 AWT394578:AWU394578 BGP394578:BGQ394578 BQL394578:BQM394578 CAH394578:CAI394578 CKD394578:CKE394578 CTZ394578:CUA394578 DDV394578:DDW394578 DNR394578:DNS394578 DXN394578:DXO394578 EHJ394578:EHK394578 ERF394578:ERG394578 FBB394578:FBC394578 FKX394578:FKY394578 FUT394578:FUU394578 GEP394578:GEQ394578 GOL394578:GOM394578 GYH394578:GYI394578 HID394578:HIE394578 HRZ394578:HSA394578 IBV394578:IBW394578 ILR394578:ILS394578 IVN394578:IVO394578 JFJ394578:JFK394578 JPF394578:JPG394578 JZB394578:JZC394578 KIX394578:KIY394578 KST394578:KSU394578 LCP394578:LCQ394578 LML394578:LMM394578 LWH394578:LWI394578 MGD394578:MGE394578 MPZ394578:MQA394578 MZV394578:MZW394578 NJR394578:NJS394578 NTN394578:NTO394578 ODJ394578:ODK394578 ONF394578:ONG394578 OXB394578:OXC394578 PGX394578:PGY394578 PQT394578:PQU394578 QAP394578:QAQ394578 QKL394578:QKM394578 QUH394578:QUI394578 RED394578:REE394578 RNZ394578:ROA394578 RXV394578:RXW394578 SHR394578:SHS394578 SRN394578:SRO394578 TBJ394578:TBK394578 TLF394578:TLG394578 TVB394578:TVC394578 UEX394578:UEY394578 UOT394578:UOU394578 UYP394578:UYQ394578 VIL394578:VIM394578 VSH394578:VSI394578 WCD394578:WCE394578 WLZ394578:WMA394578 WVV394578:WVW394578 N460114:O460114 JJ460114:JK460114 TF460114:TG460114 ADB460114:ADC460114 AMX460114:AMY460114 AWT460114:AWU460114 BGP460114:BGQ460114 BQL460114:BQM460114 CAH460114:CAI460114 CKD460114:CKE460114 CTZ460114:CUA460114 DDV460114:DDW460114 DNR460114:DNS460114 DXN460114:DXO460114 EHJ460114:EHK460114 ERF460114:ERG460114 FBB460114:FBC460114 FKX460114:FKY460114 FUT460114:FUU460114 GEP460114:GEQ460114 GOL460114:GOM460114 GYH460114:GYI460114 HID460114:HIE460114 HRZ460114:HSA460114 IBV460114:IBW460114 ILR460114:ILS460114 IVN460114:IVO460114 JFJ460114:JFK460114 JPF460114:JPG460114 JZB460114:JZC460114 KIX460114:KIY460114 KST460114:KSU460114 LCP460114:LCQ460114 LML460114:LMM460114 LWH460114:LWI460114 MGD460114:MGE460114 MPZ460114:MQA460114 MZV460114:MZW460114 NJR460114:NJS460114 NTN460114:NTO460114 ODJ460114:ODK460114 ONF460114:ONG460114 OXB460114:OXC460114 PGX460114:PGY460114 PQT460114:PQU460114 QAP460114:QAQ460114 QKL460114:QKM460114 QUH460114:QUI460114 RED460114:REE460114 RNZ460114:ROA460114 RXV460114:RXW460114 SHR460114:SHS460114 SRN460114:SRO460114 TBJ460114:TBK460114 TLF460114:TLG460114 TVB460114:TVC460114 UEX460114:UEY460114 UOT460114:UOU460114 UYP460114:UYQ460114 VIL460114:VIM460114 VSH460114:VSI460114 WCD460114:WCE460114 WLZ460114:WMA460114 WVV460114:WVW460114 N525650:O525650 JJ525650:JK525650 TF525650:TG525650 ADB525650:ADC525650 AMX525650:AMY525650 AWT525650:AWU525650 BGP525650:BGQ525650 BQL525650:BQM525650 CAH525650:CAI525650 CKD525650:CKE525650 CTZ525650:CUA525650 DDV525650:DDW525650 DNR525650:DNS525650 DXN525650:DXO525650 EHJ525650:EHK525650 ERF525650:ERG525650 FBB525650:FBC525650 FKX525650:FKY525650 FUT525650:FUU525650 GEP525650:GEQ525650 GOL525650:GOM525650 GYH525650:GYI525650 HID525650:HIE525650 HRZ525650:HSA525650 IBV525650:IBW525650 ILR525650:ILS525650 IVN525650:IVO525650 JFJ525650:JFK525650 JPF525650:JPG525650 JZB525650:JZC525650 KIX525650:KIY525650 KST525650:KSU525650 LCP525650:LCQ525650 LML525650:LMM525650 LWH525650:LWI525650 MGD525650:MGE525650 MPZ525650:MQA525650 MZV525650:MZW525650 NJR525650:NJS525650 NTN525650:NTO525650 ODJ525650:ODK525650 ONF525650:ONG525650 OXB525650:OXC525650 PGX525650:PGY525650 PQT525650:PQU525650 QAP525650:QAQ525650 QKL525650:QKM525650 QUH525650:QUI525650 RED525650:REE525650 RNZ525650:ROA525650 RXV525650:RXW525650 SHR525650:SHS525650 SRN525650:SRO525650 TBJ525650:TBK525650 TLF525650:TLG525650 TVB525650:TVC525650 UEX525650:UEY525650 UOT525650:UOU525650 UYP525650:UYQ525650 VIL525650:VIM525650 VSH525650:VSI525650 WCD525650:WCE525650 WLZ525650:WMA525650 WVV525650:WVW525650 N591186:O591186 JJ591186:JK591186 TF591186:TG591186 ADB591186:ADC591186 AMX591186:AMY591186 AWT591186:AWU591186 BGP591186:BGQ591186 BQL591186:BQM591186 CAH591186:CAI591186 CKD591186:CKE591186 CTZ591186:CUA591186 DDV591186:DDW591186 DNR591186:DNS591186 DXN591186:DXO591186 EHJ591186:EHK591186 ERF591186:ERG591186 FBB591186:FBC591186 FKX591186:FKY591186 FUT591186:FUU591186 GEP591186:GEQ591186 GOL591186:GOM591186 GYH591186:GYI591186 HID591186:HIE591186 HRZ591186:HSA591186 IBV591186:IBW591186 ILR591186:ILS591186 IVN591186:IVO591186 JFJ591186:JFK591186 JPF591186:JPG591186 JZB591186:JZC591186 KIX591186:KIY591186 KST591186:KSU591186 LCP591186:LCQ591186 LML591186:LMM591186 LWH591186:LWI591186 MGD591186:MGE591186 MPZ591186:MQA591186 MZV591186:MZW591186 NJR591186:NJS591186 NTN591186:NTO591186 ODJ591186:ODK591186 ONF591186:ONG591186 OXB591186:OXC591186 PGX591186:PGY591186 PQT591186:PQU591186 QAP591186:QAQ591186 QKL591186:QKM591186 QUH591186:QUI591186 RED591186:REE591186 RNZ591186:ROA591186 RXV591186:RXW591186 SHR591186:SHS591186 SRN591186:SRO591186 TBJ591186:TBK591186 TLF591186:TLG591186 TVB591186:TVC591186 UEX591186:UEY591186 UOT591186:UOU591186 UYP591186:UYQ591186 VIL591186:VIM591186 VSH591186:VSI591186 WCD591186:WCE591186 WLZ591186:WMA591186 WVV591186:WVW591186 N656722:O656722 JJ656722:JK656722 TF656722:TG656722 ADB656722:ADC656722 AMX656722:AMY656722 AWT656722:AWU656722 BGP656722:BGQ656722 BQL656722:BQM656722 CAH656722:CAI656722 CKD656722:CKE656722 CTZ656722:CUA656722 DDV656722:DDW656722 DNR656722:DNS656722 DXN656722:DXO656722 EHJ656722:EHK656722 ERF656722:ERG656722 FBB656722:FBC656722 FKX656722:FKY656722 FUT656722:FUU656722 GEP656722:GEQ656722 GOL656722:GOM656722 GYH656722:GYI656722 HID656722:HIE656722 HRZ656722:HSA656722 IBV656722:IBW656722 ILR656722:ILS656722 IVN656722:IVO656722 JFJ656722:JFK656722 JPF656722:JPG656722 JZB656722:JZC656722 KIX656722:KIY656722 KST656722:KSU656722 LCP656722:LCQ656722 LML656722:LMM656722 LWH656722:LWI656722 MGD656722:MGE656722 MPZ656722:MQA656722 MZV656722:MZW656722 NJR656722:NJS656722 NTN656722:NTO656722 ODJ656722:ODK656722 ONF656722:ONG656722 OXB656722:OXC656722 PGX656722:PGY656722 PQT656722:PQU656722 QAP656722:QAQ656722 QKL656722:QKM656722 QUH656722:QUI656722 RED656722:REE656722 RNZ656722:ROA656722 RXV656722:RXW656722 SHR656722:SHS656722 SRN656722:SRO656722 TBJ656722:TBK656722 TLF656722:TLG656722 TVB656722:TVC656722 UEX656722:UEY656722 UOT656722:UOU656722 UYP656722:UYQ656722 VIL656722:VIM656722 VSH656722:VSI656722 WCD656722:WCE656722 WLZ656722:WMA656722 WVV656722:WVW656722 N722258:O722258 JJ722258:JK722258 TF722258:TG722258 ADB722258:ADC722258 AMX722258:AMY722258 AWT722258:AWU722258 BGP722258:BGQ722258 BQL722258:BQM722258 CAH722258:CAI722258 CKD722258:CKE722258 CTZ722258:CUA722258 DDV722258:DDW722258 DNR722258:DNS722258 DXN722258:DXO722258 EHJ722258:EHK722258 ERF722258:ERG722258 FBB722258:FBC722258 FKX722258:FKY722258 FUT722258:FUU722258 GEP722258:GEQ722258 GOL722258:GOM722258 GYH722258:GYI722258 HID722258:HIE722258 HRZ722258:HSA722258 IBV722258:IBW722258 ILR722258:ILS722258 IVN722258:IVO722258 JFJ722258:JFK722258 JPF722258:JPG722258 JZB722258:JZC722258 KIX722258:KIY722258 KST722258:KSU722258 LCP722258:LCQ722258 LML722258:LMM722258 LWH722258:LWI722258 MGD722258:MGE722258 MPZ722258:MQA722258 MZV722258:MZW722258 NJR722258:NJS722258 NTN722258:NTO722258 ODJ722258:ODK722258 ONF722258:ONG722258 OXB722258:OXC722258 PGX722258:PGY722258 PQT722258:PQU722258 QAP722258:QAQ722258 QKL722258:QKM722258 QUH722258:QUI722258 RED722258:REE722258 RNZ722258:ROA722258 RXV722258:RXW722258 SHR722258:SHS722258 SRN722258:SRO722258 TBJ722258:TBK722258 TLF722258:TLG722258 TVB722258:TVC722258 UEX722258:UEY722258 UOT722258:UOU722258 UYP722258:UYQ722258 VIL722258:VIM722258 VSH722258:VSI722258 WCD722258:WCE722258 WLZ722258:WMA722258 WVV722258:WVW722258 N787794:O787794 JJ787794:JK787794 TF787794:TG787794 ADB787794:ADC787794 AMX787794:AMY787794 AWT787794:AWU787794 BGP787794:BGQ787794 BQL787794:BQM787794 CAH787794:CAI787794 CKD787794:CKE787794 CTZ787794:CUA787794 DDV787794:DDW787794 DNR787794:DNS787794 DXN787794:DXO787794 EHJ787794:EHK787794 ERF787794:ERG787794 FBB787794:FBC787794 FKX787794:FKY787794 FUT787794:FUU787794 GEP787794:GEQ787794 GOL787794:GOM787794 GYH787794:GYI787794 HID787794:HIE787794 HRZ787794:HSA787794 IBV787794:IBW787794 ILR787794:ILS787794 IVN787794:IVO787794 JFJ787794:JFK787794 JPF787794:JPG787794 JZB787794:JZC787794 KIX787794:KIY787794 KST787794:KSU787794 LCP787794:LCQ787794 LML787794:LMM787794 LWH787794:LWI787794 MGD787794:MGE787794 MPZ787794:MQA787794 MZV787794:MZW787794 NJR787794:NJS787794 NTN787794:NTO787794 ODJ787794:ODK787794 ONF787794:ONG787794 OXB787794:OXC787794 PGX787794:PGY787794 PQT787794:PQU787794 QAP787794:QAQ787794 QKL787794:QKM787794 QUH787794:QUI787794 RED787794:REE787794 RNZ787794:ROA787794 RXV787794:RXW787794 SHR787794:SHS787794 SRN787794:SRO787794 TBJ787794:TBK787794 TLF787794:TLG787794 TVB787794:TVC787794 UEX787794:UEY787794 UOT787794:UOU787794 UYP787794:UYQ787794 VIL787794:VIM787794 VSH787794:VSI787794 WCD787794:WCE787794 WLZ787794:WMA787794 WVV787794:WVW787794 N853330:O853330 JJ853330:JK853330 TF853330:TG853330 ADB853330:ADC853330 AMX853330:AMY853330 AWT853330:AWU853330 BGP853330:BGQ853330 BQL853330:BQM853330 CAH853330:CAI853330 CKD853330:CKE853330 CTZ853330:CUA853330 DDV853330:DDW853330 DNR853330:DNS853330 DXN853330:DXO853330 EHJ853330:EHK853330 ERF853330:ERG853330 FBB853330:FBC853330 FKX853330:FKY853330 FUT853330:FUU853330 GEP853330:GEQ853330 GOL853330:GOM853330 GYH853330:GYI853330 HID853330:HIE853330 HRZ853330:HSA853330 IBV853330:IBW853330 ILR853330:ILS853330 IVN853330:IVO853330 JFJ853330:JFK853330 JPF853330:JPG853330 JZB853330:JZC853330 KIX853330:KIY853330 KST853330:KSU853330 LCP853330:LCQ853330 LML853330:LMM853330 LWH853330:LWI853330 MGD853330:MGE853330 MPZ853330:MQA853330 MZV853330:MZW853330 NJR853330:NJS853330 NTN853330:NTO853330 ODJ853330:ODK853330 ONF853330:ONG853330 OXB853330:OXC853330 PGX853330:PGY853330 PQT853330:PQU853330 QAP853330:QAQ853330 QKL853330:QKM853330 QUH853330:QUI853330 RED853330:REE853330 RNZ853330:ROA853330 RXV853330:RXW853330 SHR853330:SHS853330 SRN853330:SRO853330 TBJ853330:TBK853330 TLF853330:TLG853330 TVB853330:TVC853330 UEX853330:UEY853330 UOT853330:UOU853330 UYP853330:UYQ853330 VIL853330:VIM853330 VSH853330:VSI853330 WCD853330:WCE853330 WLZ853330:WMA853330 WVV853330:WVW853330 N918866:O918866 JJ918866:JK918866 TF918866:TG918866 ADB918866:ADC918866 AMX918866:AMY918866 AWT918866:AWU918866 BGP918866:BGQ918866 BQL918866:BQM918866 CAH918866:CAI918866 CKD918866:CKE918866 CTZ918866:CUA918866 DDV918866:DDW918866 DNR918866:DNS918866 DXN918866:DXO918866 EHJ918866:EHK918866 ERF918866:ERG918866 FBB918866:FBC918866 FKX918866:FKY918866 FUT918866:FUU918866 GEP918866:GEQ918866 GOL918866:GOM918866 GYH918866:GYI918866 HID918866:HIE918866 HRZ918866:HSA918866 IBV918866:IBW918866 ILR918866:ILS918866 IVN918866:IVO918866 JFJ918866:JFK918866 JPF918866:JPG918866 JZB918866:JZC918866 KIX918866:KIY918866 KST918866:KSU918866 LCP918866:LCQ918866 LML918866:LMM918866 LWH918866:LWI918866 MGD918866:MGE918866 MPZ918866:MQA918866 MZV918866:MZW918866 NJR918866:NJS918866 NTN918866:NTO918866 ODJ918866:ODK918866 ONF918866:ONG918866 OXB918866:OXC918866 PGX918866:PGY918866 PQT918866:PQU918866 QAP918866:QAQ918866 QKL918866:QKM918866 QUH918866:QUI918866 RED918866:REE918866 RNZ918866:ROA918866 RXV918866:RXW918866 SHR918866:SHS918866 SRN918866:SRO918866 TBJ918866:TBK918866 TLF918866:TLG918866 TVB918866:TVC918866 UEX918866:UEY918866 UOT918866:UOU918866 UYP918866:UYQ918866 VIL918866:VIM918866 VSH918866:VSI918866 WCD918866:WCE918866 WLZ918866:WMA918866 WVV918866:WVW918866 N984402:O984402 JJ984402:JK984402 TF984402:TG984402 ADB984402:ADC984402 AMX984402:AMY984402 AWT984402:AWU984402 BGP984402:BGQ984402 BQL984402:BQM984402 CAH984402:CAI984402 CKD984402:CKE984402 CTZ984402:CUA984402 DDV984402:DDW984402 DNR984402:DNS984402 DXN984402:DXO984402 EHJ984402:EHK984402 ERF984402:ERG984402 FBB984402:FBC984402 FKX984402:FKY984402 FUT984402:FUU984402 GEP984402:GEQ984402 GOL984402:GOM984402 GYH984402:GYI984402 HID984402:HIE984402 HRZ984402:HSA984402 IBV984402:IBW984402 ILR984402:ILS984402 IVN984402:IVO984402 JFJ984402:JFK984402 JPF984402:JPG984402 JZB984402:JZC984402 KIX984402:KIY984402 KST984402:KSU984402 LCP984402:LCQ984402 LML984402:LMM984402 LWH984402:LWI984402 MGD984402:MGE984402 MPZ984402:MQA984402 MZV984402:MZW984402 NJR984402:NJS984402 NTN984402:NTO984402 ODJ984402:ODK984402 ONF984402:ONG984402 OXB984402:OXC984402 PGX984402:PGY984402 PQT984402:PQU984402 QAP984402:QAQ984402 QKL984402:QKM984402 QUH984402:QUI984402 RED984402:REE984402 RNZ984402:ROA984402 RXV984402:RXW984402 SHR984402:SHS984402 SRN984402:SRO984402 TBJ984402:TBK984402 TLF984402:TLG984402 TVB984402:TVC984402 UEX984402:UEY984402 UOT984402:UOU984402 UYP984402:UYQ984402 VIL984402:VIM984402 VSH984402:VSI984402 WCD984402:WCE984402 WLZ984402:WMA984402 WVV984402:WVW984402 N1226:O1226 JJ1226:JK1226 TF1226:TG1226 ADB1226:ADC1226 AMX1226:AMY1226 AWT1226:AWU1226 BGP1226:BGQ1226 BQL1226:BQM1226 CAH1226:CAI1226 CKD1226:CKE1226 CTZ1226:CUA1226 DDV1226:DDW1226 DNR1226:DNS1226 DXN1226:DXO1226 EHJ1226:EHK1226 ERF1226:ERG1226 FBB1226:FBC1226 FKX1226:FKY1226 FUT1226:FUU1226 GEP1226:GEQ1226 GOL1226:GOM1226 GYH1226:GYI1226 HID1226:HIE1226 HRZ1226:HSA1226 IBV1226:IBW1226 ILR1226:ILS1226 IVN1226:IVO1226 JFJ1226:JFK1226 JPF1226:JPG1226 JZB1226:JZC1226 KIX1226:KIY1226 KST1226:KSU1226 LCP1226:LCQ1226 LML1226:LMM1226 LWH1226:LWI1226 MGD1226:MGE1226 MPZ1226:MQA1226 MZV1226:MZW1226 NJR1226:NJS1226 NTN1226:NTO1226 ODJ1226:ODK1226 ONF1226:ONG1226 OXB1226:OXC1226 PGX1226:PGY1226 PQT1226:PQU1226 QAP1226:QAQ1226 QKL1226:QKM1226 QUH1226:QUI1226 RED1226:REE1226 RNZ1226:ROA1226 RXV1226:RXW1226 SHR1226:SHS1226 SRN1226:SRO1226 TBJ1226:TBK1226 TLF1226:TLG1226 TVB1226:TVC1226 UEX1226:UEY1226 UOT1226:UOU1226 UYP1226:UYQ1226 VIL1226:VIM1226 VSH1226:VSI1226 WCD1226:WCE1226 WLZ1226:WMA1226 WVV1226:WVW1226 N66762:O66762 JJ66762:JK66762 TF66762:TG66762 ADB66762:ADC66762 AMX66762:AMY66762 AWT66762:AWU66762 BGP66762:BGQ66762 BQL66762:BQM66762 CAH66762:CAI66762 CKD66762:CKE66762 CTZ66762:CUA66762 DDV66762:DDW66762 DNR66762:DNS66762 DXN66762:DXO66762 EHJ66762:EHK66762 ERF66762:ERG66762 FBB66762:FBC66762 FKX66762:FKY66762 FUT66762:FUU66762 GEP66762:GEQ66762 GOL66762:GOM66762 GYH66762:GYI66762 HID66762:HIE66762 HRZ66762:HSA66762 IBV66762:IBW66762 ILR66762:ILS66762 IVN66762:IVO66762 JFJ66762:JFK66762 JPF66762:JPG66762 JZB66762:JZC66762 KIX66762:KIY66762 KST66762:KSU66762 LCP66762:LCQ66762 LML66762:LMM66762 LWH66762:LWI66762 MGD66762:MGE66762 MPZ66762:MQA66762 MZV66762:MZW66762 NJR66762:NJS66762 NTN66762:NTO66762 ODJ66762:ODK66762 ONF66762:ONG66762 OXB66762:OXC66762 PGX66762:PGY66762 PQT66762:PQU66762 QAP66762:QAQ66762 QKL66762:QKM66762 QUH66762:QUI66762 RED66762:REE66762 RNZ66762:ROA66762 RXV66762:RXW66762 SHR66762:SHS66762 SRN66762:SRO66762 TBJ66762:TBK66762 TLF66762:TLG66762 TVB66762:TVC66762 UEX66762:UEY66762 UOT66762:UOU66762 UYP66762:UYQ66762 VIL66762:VIM66762 VSH66762:VSI66762 WCD66762:WCE66762 WLZ66762:WMA66762 WVV66762:WVW66762 N132298:O132298 JJ132298:JK132298 TF132298:TG132298 ADB132298:ADC132298 AMX132298:AMY132298 AWT132298:AWU132298 BGP132298:BGQ132298 BQL132298:BQM132298 CAH132298:CAI132298 CKD132298:CKE132298 CTZ132298:CUA132298 DDV132298:DDW132298 DNR132298:DNS132298 DXN132298:DXO132298 EHJ132298:EHK132298 ERF132298:ERG132298 FBB132298:FBC132298 FKX132298:FKY132298 FUT132298:FUU132298 GEP132298:GEQ132298 GOL132298:GOM132298 GYH132298:GYI132298 HID132298:HIE132298 HRZ132298:HSA132298 IBV132298:IBW132298 ILR132298:ILS132298 IVN132298:IVO132298 JFJ132298:JFK132298 JPF132298:JPG132298 JZB132298:JZC132298 KIX132298:KIY132298 KST132298:KSU132298 LCP132298:LCQ132298 LML132298:LMM132298 LWH132298:LWI132298 MGD132298:MGE132298 MPZ132298:MQA132298 MZV132298:MZW132298 NJR132298:NJS132298 NTN132298:NTO132298 ODJ132298:ODK132298 ONF132298:ONG132298 OXB132298:OXC132298 PGX132298:PGY132298 PQT132298:PQU132298 QAP132298:QAQ132298 QKL132298:QKM132298 QUH132298:QUI132298 RED132298:REE132298 RNZ132298:ROA132298 RXV132298:RXW132298 SHR132298:SHS132298 SRN132298:SRO132298 TBJ132298:TBK132298 TLF132298:TLG132298 TVB132298:TVC132298 UEX132298:UEY132298 UOT132298:UOU132298 UYP132298:UYQ132298 VIL132298:VIM132298 VSH132298:VSI132298 WCD132298:WCE132298 WLZ132298:WMA132298 WVV132298:WVW132298 N197834:O197834 JJ197834:JK197834 TF197834:TG197834 ADB197834:ADC197834 AMX197834:AMY197834 AWT197834:AWU197834 BGP197834:BGQ197834 BQL197834:BQM197834 CAH197834:CAI197834 CKD197834:CKE197834 CTZ197834:CUA197834 DDV197834:DDW197834 DNR197834:DNS197834 DXN197834:DXO197834 EHJ197834:EHK197834 ERF197834:ERG197834 FBB197834:FBC197834 FKX197834:FKY197834 FUT197834:FUU197834 GEP197834:GEQ197834 GOL197834:GOM197834 GYH197834:GYI197834 HID197834:HIE197834 HRZ197834:HSA197834 IBV197834:IBW197834 ILR197834:ILS197834 IVN197834:IVO197834 JFJ197834:JFK197834 JPF197834:JPG197834 JZB197834:JZC197834 KIX197834:KIY197834 KST197834:KSU197834 LCP197834:LCQ197834 LML197834:LMM197834 LWH197834:LWI197834 MGD197834:MGE197834 MPZ197834:MQA197834 MZV197834:MZW197834 NJR197834:NJS197834 NTN197834:NTO197834 ODJ197834:ODK197834 ONF197834:ONG197834 OXB197834:OXC197834 PGX197834:PGY197834 PQT197834:PQU197834 QAP197834:QAQ197834 QKL197834:QKM197834 QUH197834:QUI197834 RED197834:REE197834 RNZ197834:ROA197834 RXV197834:RXW197834 SHR197834:SHS197834 SRN197834:SRO197834 TBJ197834:TBK197834 TLF197834:TLG197834 TVB197834:TVC197834 UEX197834:UEY197834 UOT197834:UOU197834 UYP197834:UYQ197834 VIL197834:VIM197834 VSH197834:VSI197834 WCD197834:WCE197834 WLZ197834:WMA197834 WVV197834:WVW197834 N263370:O263370 JJ263370:JK263370 TF263370:TG263370 ADB263370:ADC263370 AMX263370:AMY263370 AWT263370:AWU263370 BGP263370:BGQ263370 BQL263370:BQM263370 CAH263370:CAI263370 CKD263370:CKE263370 CTZ263370:CUA263370 DDV263370:DDW263370 DNR263370:DNS263370 DXN263370:DXO263370 EHJ263370:EHK263370 ERF263370:ERG263370 FBB263370:FBC263370 FKX263370:FKY263370 FUT263370:FUU263370 GEP263370:GEQ263370 GOL263370:GOM263370 GYH263370:GYI263370 HID263370:HIE263370 HRZ263370:HSA263370 IBV263370:IBW263370 ILR263370:ILS263370 IVN263370:IVO263370 JFJ263370:JFK263370 JPF263370:JPG263370 JZB263370:JZC263370 KIX263370:KIY263370 KST263370:KSU263370 LCP263370:LCQ263370 LML263370:LMM263370 LWH263370:LWI263370 MGD263370:MGE263370 MPZ263370:MQA263370 MZV263370:MZW263370 NJR263370:NJS263370 NTN263370:NTO263370 ODJ263370:ODK263370 ONF263370:ONG263370 OXB263370:OXC263370 PGX263370:PGY263370 PQT263370:PQU263370 QAP263370:QAQ263370 QKL263370:QKM263370 QUH263370:QUI263370 RED263370:REE263370 RNZ263370:ROA263370 RXV263370:RXW263370 SHR263370:SHS263370 SRN263370:SRO263370 TBJ263370:TBK263370 TLF263370:TLG263370 TVB263370:TVC263370 UEX263370:UEY263370 UOT263370:UOU263370 UYP263370:UYQ263370 VIL263370:VIM263370 VSH263370:VSI263370 WCD263370:WCE263370 WLZ263370:WMA263370 WVV263370:WVW263370 N328906:O328906 JJ328906:JK328906 TF328906:TG328906 ADB328906:ADC328906 AMX328906:AMY328906 AWT328906:AWU328906 BGP328906:BGQ328906 BQL328906:BQM328906 CAH328906:CAI328906 CKD328906:CKE328906 CTZ328906:CUA328906 DDV328906:DDW328906 DNR328906:DNS328906 DXN328906:DXO328906 EHJ328906:EHK328906 ERF328906:ERG328906 FBB328906:FBC328906 FKX328906:FKY328906 FUT328906:FUU328906 GEP328906:GEQ328906 GOL328906:GOM328906 GYH328906:GYI328906 HID328906:HIE328906 HRZ328906:HSA328906 IBV328906:IBW328906 ILR328906:ILS328906 IVN328906:IVO328906 JFJ328906:JFK328906 JPF328906:JPG328906 JZB328906:JZC328906 KIX328906:KIY328906 KST328906:KSU328906 LCP328906:LCQ328906 LML328906:LMM328906 LWH328906:LWI328906 MGD328906:MGE328906 MPZ328906:MQA328906 MZV328906:MZW328906 NJR328906:NJS328906 NTN328906:NTO328906 ODJ328906:ODK328906 ONF328906:ONG328906 OXB328906:OXC328906 PGX328906:PGY328906 PQT328906:PQU328906 QAP328906:QAQ328906 QKL328906:QKM328906 QUH328906:QUI328906 RED328906:REE328906 RNZ328906:ROA328906 RXV328906:RXW328906 SHR328906:SHS328906 SRN328906:SRO328906 TBJ328906:TBK328906 TLF328906:TLG328906 TVB328906:TVC328906 UEX328906:UEY328906 UOT328906:UOU328906 UYP328906:UYQ328906 VIL328906:VIM328906 VSH328906:VSI328906 WCD328906:WCE328906 WLZ328906:WMA328906 WVV328906:WVW328906 N394442:O394442 JJ394442:JK394442 TF394442:TG394442 ADB394442:ADC394442 AMX394442:AMY394442 AWT394442:AWU394442 BGP394442:BGQ394442 BQL394442:BQM394442 CAH394442:CAI394442 CKD394442:CKE394442 CTZ394442:CUA394442 DDV394442:DDW394442 DNR394442:DNS394442 DXN394442:DXO394442 EHJ394442:EHK394442 ERF394442:ERG394442 FBB394442:FBC394442 FKX394442:FKY394442 FUT394442:FUU394442 GEP394442:GEQ394442 GOL394442:GOM394442 GYH394442:GYI394442 HID394442:HIE394442 HRZ394442:HSA394442 IBV394442:IBW394442 ILR394442:ILS394442 IVN394442:IVO394442 JFJ394442:JFK394442 JPF394442:JPG394442 JZB394442:JZC394442 KIX394442:KIY394442 KST394442:KSU394442 LCP394442:LCQ394442 LML394442:LMM394442 LWH394442:LWI394442 MGD394442:MGE394442 MPZ394442:MQA394442 MZV394442:MZW394442 NJR394442:NJS394442 NTN394442:NTO394442 ODJ394442:ODK394442 ONF394442:ONG394442 OXB394442:OXC394442 PGX394442:PGY394442 PQT394442:PQU394442 QAP394442:QAQ394442 QKL394442:QKM394442 QUH394442:QUI394442 RED394442:REE394442 RNZ394442:ROA394442 RXV394442:RXW394442 SHR394442:SHS394442 SRN394442:SRO394442 TBJ394442:TBK394442 TLF394442:TLG394442 TVB394442:TVC394442 UEX394442:UEY394442 UOT394442:UOU394442 UYP394442:UYQ394442 VIL394442:VIM394442 VSH394442:VSI394442 WCD394442:WCE394442 WLZ394442:WMA394442 WVV394442:WVW394442 N459978:O459978 JJ459978:JK459978 TF459978:TG459978 ADB459978:ADC459978 AMX459978:AMY459978 AWT459978:AWU459978 BGP459978:BGQ459978 BQL459978:BQM459978 CAH459978:CAI459978 CKD459978:CKE459978 CTZ459978:CUA459978 DDV459978:DDW459978 DNR459978:DNS459978 DXN459978:DXO459978 EHJ459978:EHK459978 ERF459978:ERG459978 FBB459978:FBC459978 FKX459978:FKY459978 FUT459978:FUU459978 GEP459978:GEQ459978 GOL459978:GOM459978 GYH459978:GYI459978 HID459978:HIE459978 HRZ459978:HSA459978 IBV459978:IBW459978 ILR459978:ILS459978 IVN459978:IVO459978 JFJ459978:JFK459978 JPF459978:JPG459978 JZB459978:JZC459978 KIX459978:KIY459978 KST459978:KSU459978 LCP459978:LCQ459978 LML459978:LMM459978 LWH459978:LWI459978 MGD459978:MGE459978 MPZ459978:MQA459978 MZV459978:MZW459978 NJR459978:NJS459978 NTN459978:NTO459978 ODJ459978:ODK459978 ONF459978:ONG459978 OXB459978:OXC459978 PGX459978:PGY459978 PQT459978:PQU459978 QAP459978:QAQ459978 QKL459978:QKM459978 QUH459978:QUI459978 RED459978:REE459978 RNZ459978:ROA459978 RXV459978:RXW459978 SHR459978:SHS459978 SRN459978:SRO459978 TBJ459978:TBK459978 TLF459978:TLG459978 TVB459978:TVC459978 UEX459978:UEY459978 UOT459978:UOU459978 UYP459978:UYQ459978 VIL459978:VIM459978 VSH459978:VSI459978 WCD459978:WCE459978 WLZ459978:WMA459978 WVV459978:WVW459978 N525514:O525514 JJ525514:JK525514 TF525514:TG525514 ADB525514:ADC525514 AMX525514:AMY525514 AWT525514:AWU525514 BGP525514:BGQ525514 BQL525514:BQM525514 CAH525514:CAI525514 CKD525514:CKE525514 CTZ525514:CUA525514 DDV525514:DDW525514 DNR525514:DNS525514 DXN525514:DXO525514 EHJ525514:EHK525514 ERF525514:ERG525514 FBB525514:FBC525514 FKX525514:FKY525514 FUT525514:FUU525514 GEP525514:GEQ525514 GOL525514:GOM525514 GYH525514:GYI525514 HID525514:HIE525514 HRZ525514:HSA525514 IBV525514:IBW525514 ILR525514:ILS525514 IVN525514:IVO525514 JFJ525514:JFK525514 JPF525514:JPG525514 JZB525514:JZC525514 KIX525514:KIY525514 KST525514:KSU525514 LCP525514:LCQ525514 LML525514:LMM525514 LWH525514:LWI525514 MGD525514:MGE525514 MPZ525514:MQA525514 MZV525514:MZW525514 NJR525514:NJS525514 NTN525514:NTO525514 ODJ525514:ODK525514 ONF525514:ONG525514 OXB525514:OXC525514 PGX525514:PGY525514 PQT525514:PQU525514 QAP525514:QAQ525514 QKL525514:QKM525514 QUH525514:QUI525514 RED525514:REE525514 RNZ525514:ROA525514 RXV525514:RXW525514 SHR525514:SHS525514 SRN525514:SRO525514 TBJ525514:TBK525514 TLF525514:TLG525514 TVB525514:TVC525514 UEX525514:UEY525514 UOT525514:UOU525514 UYP525514:UYQ525514 VIL525514:VIM525514 VSH525514:VSI525514 WCD525514:WCE525514 WLZ525514:WMA525514 WVV525514:WVW525514 N591050:O591050 JJ591050:JK591050 TF591050:TG591050 ADB591050:ADC591050 AMX591050:AMY591050 AWT591050:AWU591050 BGP591050:BGQ591050 BQL591050:BQM591050 CAH591050:CAI591050 CKD591050:CKE591050 CTZ591050:CUA591050 DDV591050:DDW591050 DNR591050:DNS591050 DXN591050:DXO591050 EHJ591050:EHK591050 ERF591050:ERG591050 FBB591050:FBC591050 FKX591050:FKY591050 FUT591050:FUU591050 GEP591050:GEQ591050 GOL591050:GOM591050 GYH591050:GYI591050 HID591050:HIE591050 HRZ591050:HSA591050 IBV591050:IBW591050 ILR591050:ILS591050 IVN591050:IVO591050 JFJ591050:JFK591050 JPF591050:JPG591050 JZB591050:JZC591050 KIX591050:KIY591050 KST591050:KSU591050 LCP591050:LCQ591050 LML591050:LMM591050 LWH591050:LWI591050 MGD591050:MGE591050 MPZ591050:MQA591050 MZV591050:MZW591050 NJR591050:NJS591050 NTN591050:NTO591050 ODJ591050:ODK591050 ONF591050:ONG591050 OXB591050:OXC591050 PGX591050:PGY591050 PQT591050:PQU591050 QAP591050:QAQ591050 QKL591050:QKM591050 QUH591050:QUI591050 RED591050:REE591050 RNZ591050:ROA591050 RXV591050:RXW591050 SHR591050:SHS591050 SRN591050:SRO591050 TBJ591050:TBK591050 TLF591050:TLG591050 TVB591050:TVC591050 UEX591050:UEY591050 UOT591050:UOU591050 UYP591050:UYQ591050 VIL591050:VIM591050 VSH591050:VSI591050 WCD591050:WCE591050 WLZ591050:WMA591050 WVV591050:WVW591050 N656586:O656586 JJ656586:JK656586 TF656586:TG656586 ADB656586:ADC656586 AMX656586:AMY656586 AWT656586:AWU656586 BGP656586:BGQ656586 BQL656586:BQM656586 CAH656586:CAI656586 CKD656586:CKE656586 CTZ656586:CUA656586 DDV656586:DDW656586 DNR656586:DNS656586 DXN656586:DXO656586 EHJ656586:EHK656586 ERF656586:ERG656586 FBB656586:FBC656586 FKX656586:FKY656586 FUT656586:FUU656586 GEP656586:GEQ656586 GOL656586:GOM656586 GYH656586:GYI656586 HID656586:HIE656586 HRZ656586:HSA656586 IBV656586:IBW656586 ILR656586:ILS656586 IVN656586:IVO656586 JFJ656586:JFK656586 JPF656586:JPG656586 JZB656586:JZC656586 KIX656586:KIY656586 KST656586:KSU656586 LCP656586:LCQ656586 LML656586:LMM656586 LWH656586:LWI656586 MGD656586:MGE656586 MPZ656586:MQA656586 MZV656586:MZW656586 NJR656586:NJS656586 NTN656586:NTO656586 ODJ656586:ODK656586 ONF656586:ONG656586 OXB656586:OXC656586 PGX656586:PGY656586 PQT656586:PQU656586 QAP656586:QAQ656586 QKL656586:QKM656586 QUH656586:QUI656586 RED656586:REE656586 RNZ656586:ROA656586 RXV656586:RXW656586 SHR656586:SHS656586 SRN656586:SRO656586 TBJ656586:TBK656586 TLF656586:TLG656586 TVB656586:TVC656586 UEX656586:UEY656586 UOT656586:UOU656586 UYP656586:UYQ656586 VIL656586:VIM656586 VSH656586:VSI656586 WCD656586:WCE656586 WLZ656586:WMA656586 WVV656586:WVW656586 N722122:O722122 JJ722122:JK722122 TF722122:TG722122 ADB722122:ADC722122 AMX722122:AMY722122 AWT722122:AWU722122 BGP722122:BGQ722122 BQL722122:BQM722122 CAH722122:CAI722122 CKD722122:CKE722122 CTZ722122:CUA722122 DDV722122:DDW722122 DNR722122:DNS722122 DXN722122:DXO722122 EHJ722122:EHK722122 ERF722122:ERG722122 FBB722122:FBC722122 FKX722122:FKY722122 FUT722122:FUU722122 GEP722122:GEQ722122 GOL722122:GOM722122 GYH722122:GYI722122 HID722122:HIE722122 HRZ722122:HSA722122 IBV722122:IBW722122 ILR722122:ILS722122 IVN722122:IVO722122 JFJ722122:JFK722122 JPF722122:JPG722122 JZB722122:JZC722122 KIX722122:KIY722122 KST722122:KSU722122 LCP722122:LCQ722122 LML722122:LMM722122 LWH722122:LWI722122 MGD722122:MGE722122 MPZ722122:MQA722122 MZV722122:MZW722122 NJR722122:NJS722122 NTN722122:NTO722122 ODJ722122:ODK722122 ONF722122:ONG722122 OXB722122:OXC722122 PGX722122:PGY722122 PQT722122:PQU722122 QAP722122:QAQ722122 QKL722122:QKM722122 QUH722122:QUI722122 RED722122:REE722122 RNZ722122:ROA722122 RXV722122:RXW722122 SHR722122:SHS722122 SRN722122:SRO722122 TBJ722122:TBK722122 TLF722122:TLG722122 TVB722122:TVC722122 UEX722122:UEY722122 UOT722122:UOU722122 UYP722122:UYQ722122 VIL722122:VIM722122 VSH722122:VSI722122 WCD722122:WCE722122 WLZ722122:WMA722122 WVV722122:WVW722122 N787658:O787658 JJ787658:JK787658 TF787658:TG787658 ADB787658:ADC787658 AMX787658:AMY787658 AWT787658:AWU787658 BGP787658:BGQ787658 BQL787658:BQM787658 CAH787658:CAI787658 CKD787658:CKE787658 CTZ787658:CUA787658 DDV787658:DDW787658 DNR787658:DNS787658 DXN787658:DXO787658 EHJ787658:EHK787658 ERF787658:ERG787658 FBB787658:FBC787658 FKX787658:FKY787658 FUT787658:FUU787658 GEP787658:GEQ787658 GOL787658:GOM787658 GYH787658:GYI787658 HID787658:HIE787658 HRZ787658:HSA787658 IBV787658:IBW787658 ILR787658:ILS787658 IVN787658:IVO787658 JFJ787658:JFK787658 JPF787658:JPG787658 JZB787658:JZC787658 KIX787658:KIY787658 KST787658:KSU787658 LCP787658:LCQ787658 LML787658:LMM787658 LWH787658:LWI787658 MGD787658:MGE787658 MPZ787658:MQA787658 MZV787658:MZW787658 NJR787658:NJS787658 NTN787658:NTO787658 ODJ787658:ODK787658 ONF787658:ONG787658 OXB787658:OXC787658 PGX787658:PGY787658 PQT787658:PQU787658 QAP787658:QAQ787658 QKL787658:QKM787658 QUH787658:QUI787658 RED787658:REE787658 RNZ787658:ROA787658 RXV787658:RXW787658 SHR787658:SHS787658 SRN787658:SRO787658 TBJ787658:TBK787658 TLF787658:TLG787658 TVB787658:TVC787658 UEX787658:UEY787658 UOT787658:UOU787658 UYP787658:UYQ787658 VIL787658:VIM787658 VSH787658:VSI787658 WCD787658:WCE787658 WLZ787658:WMA787658 WVV787658:WVW787658 N853194:O853194 JJ853194:JK853194 TF853194:TG853194 ADB853194:ADC853194 AMX853194:AMY853194 AWT853194:AWU853194 BGP853194:BGQ853194 BQL853194:BQM853194 CAH853194:CAI853194 CKD853194:CKE853194 CTZ853194:CUA853194 DDV853194:DDW853194 DNR853194:DNS853194 DXN853194:DXO853194 EHJ853194:EHK853194 ERF853194:ERG853194 FBB853194:FBC853194 FKX853194:FKY853194 FUT853194:FUU853194 GEP853194:GEQ853194 GOL853194:GOM853194 GYH853194:GYI853194 HID853194:HIE853194 HRZ853194:HSA853194 IBV853194:IBW853194 ILR853194:ILS853194 IVN853194:IVO853194 JFJ853194:JFK853194 JPF853194:JPG853194 JZB853194:JZC853194 KIX853194:KIY853194 KST853194:KSU853194 LCP853194:LCQ853194 LML853194:LMM853194 LWH853194:LWI853194 MGD853194:MGE853194 MPZ853194:MQA853194 MZV853194:MZW853194 NJR853194:NJS853194 NTN853194:NTO853194 ODJ853194:ODK853194 ONF853194:ONG853194 OXB853194:OXC853194 PGX853194:PGY853194 PQT853194:PQU853194 QAP853194:QAQ853194 QKL853194:QKM853194 QUH853194:QUI853194 RED853194:REE853194 RNZ853194:ROA853194 RXV853194:RXW853194 SHR853194:SHS853194 SRN853194:SRO853194 TBJ853194:TBK853194 TLF853194:TLG853194 TVB853194:TVC853194 UEX853194:UEY853194 UOT853194:UOU853194 UYP853194:UYQ853194 VIL853194:VIM853194 VSH853194:VSI853194 WCD853194:WCE853194 WLZ853194:WMA853194 WVV853194:WVW853194 N918730:O918730 JJ918730:JK918730 TF918730:TG918730 ADB918730:ADC918730 AMX918730:AMY918730 AWT918730:AWU918730 BGP918730:BGQ918730 BQL918730:BQM918730 CAH918730:CAI918730 CKD918730:CKE918730 CTZ918730:CUA918730 DDV918730:DDW918730 DNR918730:DNS918730 DXN918730:DXO918730 EHJ918730:EHK918730 ERF918730:ERG918730 FBB918730:FBC918730 FKX918730:FKY918730 FUT918730:FUU918730 GEP918730:GEQ918730 GOL918730:GOM918730 GYH918730:GYI918730 HID918730:HIE918730 HRZ918730:HSA918730 IBV918730:IBW918730 ILR918730:ILS918730 IVN918730:IVO918730 JFJ918730:JFK918730 JPF918730:JPG918730 JZB918730:JZC918730 KIX918730:KIY918730 KST918730:KSU918730 LCP918730:LCQ918730 LML918730:LMM918730 LWH918730:LWI918730 MGD918730:MGE918730 MPZ918730:MQA918730 MZV918730:MZW918730 NJR918730:NJS918730 NTN918730:NTO918730 ODJ918730:ODK918730 ONF918730:ONG918730 OXB918730:OXC918730 PGX918730:PGY918730 PQT918730:PQU918730 QAP918730:QAQ918730 QKL918730:QKM918730 QUH918730:QUI918730 RED918730:REE918730 RNZ918730:ROA918730 RXV918730:RXW918730 SHR918730:SHS918730 SRN918730:SRO918730 TBJ918730:TBK918730 TLF918730:TLG918730 TVB918730:TVC918730 UEX918730:UEY918730 UOT918730:UOU918730 UYP918730:UYQ918730 VIL918730:VIM918730 VSH918730:VSI918730 WCD918730:WCE918730 WLZ918730:WMA918730 WVV918730:WVW918730 N984266:O984266 JJ984266:JK984266 TF984266:TG984266 ADB984266:ADC984266 AMX984266:AMY984266 AWT984266:AWU984266 BGP984266:BGQ984266 BQL984266:BQM984266 CAH984266:CAI984266 CKD984266:CKE984266 CTZ984266:CUA984266 DDV984266:DDW984266 DNR984266:DNS984266 DXN984266:DXO984266 EHJ984266:EHK984266 ERF984266:ERG984266 FBB984266:FBC984266 FKX984266:FKY984266 FUT984266:FUU984266 GEP984266:GEQ984266 GOL984266:GOM984266 GYH984266:GYI984266 HID984266:HIE984266 HRZ984266:HSA984266 IBV984266:IBW984266 ILR984266:ILS984266 IVN984266:IVO984266 JFJ984266:JFK984266 JPF984266:JPG984266 JZB984266:JZC984266 KIX984266:KIY984266 KST984266:KSU984266 LCP984266:LCQ984266 LML984266:LMM984266 LWH984266:LWI984266 MGD984266:MGE984266 MPZ984266:MQA984266 MZV984266:MZW984266 NJR984266:NJS984266 NTN984266:NTO984266 ODJ984266:ODK984266 ONF984266:ONG984266 OXB984266:OXC984266 PGX984266:PGY984266 PQT984266:PQU984266 QAP984266:QAQ984266 QKL984266:QKM984266 QUH984266:QUI984266 RED984266:REE984266 RNZ984266:ROA984266 RXV984266:RXW984266 SHR984266:SHS984266 SRN984266:SRO984266 TBJ984266:TBK984266 TLF984266:TLG984266 TVB984266:TVC984266 UEX984266:UEY984266 UOT984266:UOU984266 UYP984266:UYQ984266 VIL984266:VIM984266 VSH984266:VSI984266 WCD984266:WCE984266 WLZ984266:WMA984266 WVV984266:WVW984266 N1090:O1090 JJ1090:JK1090 TF1090:TG1090 ADB1090:ADC1090 AMX1090:AMY1090 AWT1090:AWU1090 BGP1090:BGQ1090 BQL1090:BQM1090 CAH1090:CAI1090 CKD1090:CKE1090 CTZ1090:CUA1090 DDV1090:DDW1090 DNR1090:DNS1090 DXN1090:DXO1090 EHJ1090:EHK1090 ERF1090:ERG1090 FBB1090:FBC1090 FKX1090:FKY1090 FUT1090:FUU1090 GEP1090:GEQ1090 GOL1090:GOM1090 GYH1090:GYI1090 HID1090:HIE1090 HRZ1090:HSA1090 IBV1090:IBW1090 ILR1090:ILS1090 IVN1090:IVO1090 JFJ1090:JFK1090 JPF1090:JPG1090 JZB1090:JZC1090 KIX1090:KIY1090 KST1090:KSU1090 LCP1090:LCQ1090 LML1090:LMM1090 LWH1090:LWI1090 MGD1090:MGE1090 MPZ1090:MQA1090 MZV1090:MZW1090 NJR1090:NJS1090 NTN1090:NTO1090 ODJ1090:ODK1090 ONF1090:ONG1090 OXB1090:OXC1090 PGX1090:PGY1090 PQT1090:PQU1090 QAP1090:QAQ1090 QKL1090:QKM1090 QUH1090:QUI1090 RED1090:REE1090 RNZ1090:ROA1090 RXV1090:RXW1090 SHR1090:SHS1090 SRN1090:SRO1090 TBJ1090:TBK1090 TLF1090:TLG1090 TVB1090:TVC1090 UEX1090:UEY1090 UOT1090:UOU1090 UYP1090:UYQ1090 VIL1090:VIM1090 VSH1090:VSI1090 WCD1090:WCE1090 WLZ1090:WMA1090 WVV1090:WVW1090 N66626:O66626 JJ66626:JK66626 TF66626:TG66626 ADB66626:ADC66626 AMX66626:AMY66626 AWT66626:AWU66626 BGP66626:BGQ66626 BQL66626:BQM66626 CAH66626:CAI66626 CKD66626:CKE66626 CTZ66626:CUA66626 DDV66626:DDW66626 DNR66626:DNS66626 DXN66626:DXO66626 EHJ66626:EHK66626 ERF66626:ERG66626 FBB66626:FBC66626 FKX66626:FKY66626 FUT66626:FUU66626 GEP66626:GEQ66626 GOL66626:GOM66626 GYH66626:GYI66626 HID66626:HIE66626 HRZ66626:HSA66626 IBV66626:IBW66626 ILR66626:ILS66626 IVN66626:IVO66626 JFJ66626:JFK66626 JPF66626:JPG66626 JZB66626:JZC66626 KIX66626:KIY66626 KST66626:KSU66626 LCP66626:LCQ66626 LML66626:LMM66626 LWH66626:LWI66626 MGD66626:MGE66626 MPZ66626:MQA66626 MZV66626:MZW66626 NJR66626:NJS66626 NTN66626:NTO66626 ODJ66626:ODK66626 ONF66626:ONG66626 OXB66626:OXC66626 PGX66626:PGY66626 PQT66626:PQU66626 QAP66626:QAQ66626 QKL66626:QKM66626 QUH66626:QUI66626 RED66626:REE66626 RNZ66626:ROA66626 RXV66626:RXW66626 SHR66626:SHS66626 SRN66626:SRO66626 TBJ66626:TBK66626 TLF66626:TLG66626 TVB66626:TVC66626 UEX66626:UEY66626 UOT66626:UOU66626 UYP66626:UYQ66626 VIL66626:VIM66626 VSH66626:VSI66626 WCD66626:WCE66626 WLZ66626:WMA66626 WVV66626:WVW66626 N132162:O132162 JJ132162:JK132162 TF132162:TG132162 ADB132162:ADC132162 AMX132162:AMY132162 AWT132162:AWU132162 BGP132162:BGQ132162 BQL132162:BQM132162 CAH132162:CAI132162 CKD132162:CKE132162 CTZ132162:CUA132162 DDV132162:DDW132162 DNR132162:DNS132162 DXN132162:DXO132162 EHJ132162:EHK132162 ERF132162:ERG132162 FBB132162:FBC132162 FKX132162:FKY132162 FUT132162:FUU132162 GEP132162:GEQ132162 GOL132162:GOM132162 GYH132162:GYI132162 HID132162:HIE132162 HRZ132162:HSA132162 IBV132162:IBW132162 ILR132162:ILS132162 IVN132162:IVO132162 JFJ132162:JFK132162 JPF132162:JPG132162 JZB132162:JZC132162 KIX132162:KIY132162 KST132162:KSU132162 LCP132162:LCQ132162 LML132162:LMM132162 LWH132162:LWI132162 MGD132162:MGE132162 MPZ132162:MQA132162 MZV132162:MZW132162 NJR132162:NJS132162 NTN132162:NTO132162 ODJ132162:ODK132162 ONF132162:ONG132162 OXB132162:OXC132162 PGX132162:PGY132162 PQT132162:PQU132162 QAP132162:QAQ132162 QKL132162:QKM132162 QUH132162:QUI132162 RED132162:REE132162 RNZ132162:ROA132162 RXV132162:RXW132162 SHR132162:SHS132162 SRN132162:SRO132162 TBJ132162:TBK132162 TLF132162:TLG132162 TVB132162:TVC132162 UEX132162:UEY132162 UOT132162:UOU132162 UYP132162:UYQ132162 VIL132162:VIM132162 VSH132162:VSI132162 WCD132162:WCE132162 WLZ132162:WMA132162 WVV132162:WVW132162 N197698:O197698 JJ197698:JK197698 TF197698:TG197698 ADB197698:ADC197698 AMX197698:AMY197698 AWT197698:AWU197698 BGP197698:BGQ197698 BQL197698:BQM197698 CAH197698:CAI197698 CKD197698:CKE197698 CTZ197698:CUA197698 DDV197698:DDW197698 DNR197698:DNS197698 DXN197698:DXO197698 EHJ197698:EHK197698 ERF197698:ERG197698 FBB197698:FBC197698 FKX197698:FKY197698 FUT197698:FUU197698 GEP197698:GEQ197698 GOL197698:GOM197698 GYH197698:GYI197698 HID197698:HIE197698 HRZ197698:HSA197698 IBV197698:IBW197698 ILR197698:ILS197698 IVN197698:IVO197698 JFJ197698:JFK197698 JPF197698:JPG197698 JZB197698:JZC197698 KIX197698:KIY197698 KST197698:KSU197698 LCP197698:LCQ197698 LML197698:LMM197698 LWH197698:LWI197698 MGD197698:MGE197698 MPZ197698:MQA197698 MZV197698:MZW197698 NJR197698:NJS197698 NTN197698:NTO197698 ODJ197698:ODK197698 ONF197698:ONG197698 OXB197698:OXC197698 PGX197698:PGY197698 PQT197698:PQU197698 QAP197698:QAQ197698 QKL197698:QKM197698 QUH197698:QUI197698 RED197698:REE197698 RNZ197698:ROA197698 RXV197698:RXW197698 SHR197698:SHS197698 SRN197698:SRO197698 TBJ197698:TBK197698 TLF197698:TLG197698 TVB197698:TVC197698 UEX197698:UEY197698 UOT197698:UOU197698 UYP197698:UYQ197698 VIL197698:VIM197698 VSH197698:VSI197698 WCD197698:WCE197698 WLZ197698:WMA197698 WVV197698:WVW197698 N263234:O263234 JJ263234:JK263234 TF263234:TG263234 ADB263234:ADC263234 AMX263234:AMY263234 AWT263234:AWU263234 BGP263234:BGQ263234 BQL263234:BQM263234 CAH263234:CAI263234 CKD263234:CKE263234 CTZ263234:CUA263234 DDV263234:DDW263234 DNR263234:DNS263234 DXN263234:DXO263234 EHJ263234:EHK263234 ERF263234:ERG263234 FBB263234:FBC263234 FKX263234:FKY263234 FUT263234:FUU263234 GEP263234:GEQ263234 GOL263234:GOM263234 GYH263234:GYI263234 HID263234:HIE263234 HRZ263234:HSA263234 IBV263234:IBW263234 ILR263234:ILS263234 IVN263234:IVO263234 JFJ263234:JFK263234 JPF263234:JPG263234 JZB263234:JZC263234 KIX263234:KIY263234 KST263234:KSU263234 LCP263234:LCQ263234 LML263234:LMM263234 LWH263234:LWI263234 MGD263234:MGE263234 MPZ263234:MQA263234 MZV263234:MZW263234 NJR263234:NJS263234 NTN263234:NTO263234 ODJ263234:ODK263234 ONF263234:ONG263234 OXB263234:OXC263234 PGX263234:PGY263234 PQT263234:PQU263234 QAP263234:QAQ263234 QKL263234:QKM263234 QUH263234:QUI263234 RED263234:REE263234 RNZ263234:ROA263234 RXV263234:RXW263234 SHR263234:SHS263234 SRN263234:SRO263234 TBJ263234:TBK263234 TLF263234:TLG263234 TVB263234:TVC263234 UEX263234:UEY263234 UOT263234:UOU263234 UYP263234:UYQ263234 VIL263234:VIM263234 VSH263234:VSI263234 WCD263234:WCE263234 WLZ263234:WMA263234 WVV263234:WVW263234 N328770:O328770 JJ328770:JK328770 TF328770:TG328770 ADB328770:ADC328770 AMX328770:AMY328770 AWT328770:AWU328770 BGP328770:BGQ328770 BQL328770:BQM328770 CAH328770:CAI328770 CKD328770:CKE328770 CTZ328770:CUA328770 DDV328770:DDW328770 DNR328770:DNS328770 DXN328770:DXO328770 EHJ328770:EHK328770 ERF328770:ERG328770 FBB328770:FBC328770 FKX328770:FKY328770 FUT328770:FUU328770 GEP328770:GEQ328770 GOL328770:GOM328770 GYH328770:GYI328770 HID328770:HIE328770 HRZ328770:HSA328770 IBV328770:IBW328770 ILR328770:ILS328770 IVN328770:IVO328770 JFJ328770:JFK328770 JPF328770:JPG328770 JZB328770:JZC328770 KIX328770:KIY328770 KST328770:KSU328770 LCP328770:LCQ328770 LML328770:LMM328770 LWH328770:LWI328770 MGD328770:MGE328770 MPZ328770:MQA328770 MZV328770:MZW328770 NJR328770:NJS328770 NTN328770:NTO328770 ODJ328770:ODK328770 ONF328770:ONG328770 OXB328770:OXC328770 PGX328770:PGY328770 PQT328770:PQU328770 QAP328770:QAQ328770 QKL328770:QKM328770 QUH328770:QUI328770 RED328770:REE328770 RNZ328770:ROA328770 RXV328770:RXW328770 SHR328770:SHS328770 SRN328770:SRO328770 TBJ328770:TBK328770 TLF328770:TLG328770 TVB328770:TVC328770 UEX328770:UEY328770 UOT328770:UOU328770 UYP328770:UYQ328770 VIL328770:VIM328770 VSH328770:VSI328770 WCD328770:WCE328770 WLZ328770:WMA328770 WVV328770:WVW328770 N394306:O394306 JJ394306:JK394306 TF394306:TG394306 ADB394306:ADC394306 AMX394306:AMY394306 AWT394306:AWU394306 BGP394306:BGQ394306 BQL394306:BQM394306 CAH394306:CAI394306 CKD394306:CKE394306 CTZ394306:CUA394306 DDV394306:DDW394306 DNR394306:DNS394306 DXN394306:DXO394306 EHJ394306:EHK394306 ERF394306:ERG394306 FBB394306:FBC394306 FKX394306:FKY394306 FUT394306:FUU394306 GEP394306:GEQ394306 GOL394306:GOM394306 GYH394306:GYI394306 HID394306:HIE394306 HRZ394306:HSA394306 IBV394306:IBW394306 ILR394306:ILS394306 IVN394306:IVO394306 JFJ394306:JFK394306 JPF394306:JPG394306 JZB394306:JZC394306 KIX394306:KIY394306 KST394306:KSU394306 LCP394306:LCQ394306 LML394306:LMM394306 LWH394306:LWI394306 MGD394306:MGE394306 MPZ394306:MQA394306 MZV394306:MZW394306 NJR394306:NJS394306 NTN394306:NTO394306 ODJ394306:ODK394306 ONF394306:ONG394306 OXB394306:OXC394306 PGX394306:PGY394306 PQT394306:PQU394306 QAP394306:QAQ394306 QKL394306:QKM394306 QUH394306:QUI394306 RED394306:REE394306 RNZ394306:ROA394306 RXV394306:RXW394306 SHR394306:SHS394306 SRN394306:SRO394306 TBJ394306:TBK394306 TLF394306:TLG394306 TVB394306:TVC394306 UEX394306:UEY394306 UOT394306:UOU394306 UYP394306:UYQ394306 VIL394306:VIM394306 VSH394306:VSI394306 WCD394306:WCE394306 WLZ394306:WMA394306 WVV394306:WVW394306 N459842:O459842 JJ459842:JK459842 TF459842:TG459842 ADB459842:ADC459842 AMX459842:AMY459842 AWT459842:AWU459842 BGP459842:BGQ459842 BQL459842:BQM459842 CAH459842:CAI459842 CKD459842:CKE459842 CTZ459842:CUA459842 DDV459842:DDW459842 DNR459842:DNS459842 DXN459842:DXO459842 EHJ459842:EHK459842 ERF459842:ERG459842 FBB459842:FBC459842 FKX459842:FKY459842 FUT459842:FUU459842 GEP459842:GEQ459842 GOL459842:GOM459842 GYH459842:GYI459842 HID459842:HIE459842 HRZ459842:HSA459842 IBV459842:IBW459842 ILR459842:ILS459842 IVN459842:IVO459842 JFJ459842:JFK459842 JPF459842:JPG459842 JZB459842:JZC459842 KIX459842:KIY459842 KST459842:KSU459842 LCP459842:LCQ459842 LML459842:LMM459842 LWH459842:LWI459842 MGD459842:MGE459842 MPZ459842:MQA459842 MZV459842:MZW459842 NJR459842:NJS459842 NTN459842:NTO459842 ODJ459842:ODK459842 ONF459842:ONG459842 OXB459842:OXC459842 PGX459842:PGY459842 PQT459842:PQU459842 QAP459842:QAQ459842 QKL459842:QKM459842 QUH459842:QUI459842 RED459842:REE459842 RNZ459842:ROA459842 RXV459842:RXW459842 SHR459842:SHS459842 SRN459842:SRO459842 TBJ459842:TBK459842 TLF459842:TLG459842 TVB459842:TVC459842 UEX459842:UEY459842 UOT459842:UOU459842 UYP459842:UYQ459842 VIL459842:VIM459842 VSH459842:VSI459842 WCD459842:WCE459842 WLZ459842:WMA459842 WVV459842:WVW459842 N525378:O525378 JJ525378:JK525378 TF525378:TG525378 ADB525378:ADC525378 AMX525378:AMY525378 AWT525378:AWU525378 BGP525378:BGQ525378 BQL525378:BQM525378 CAH525378:CAI525378 CKD525378:CKE525378 CTZ525378:CUA525378 DDV525378:DDW525378 DNR525378:DNS525378 DXN525378:DXO525378 EHJ525378:EHK525378 ERF525378:ERG525378 FBB525378:FBC525378 FKX525378:FKY525378 FUT525378:FUU525378 GEP525378:GEQ525378 GOL525378:GOM525378 GYH525378:GYI525378 HID525378:HIE525378 HRZ525378:HSA525378 IBV525378:IBW525378 ILR525378:ILS525378 IVN525378:IVO525378 JFJ525378:JFK525378 JPF525378:JPG525378 JZB525378:JZC525378 KIX525378:KIY525378 KST525378:KSU525378 LCP525378:LCQ525378 LML525378:LMM525378 LWH525378:LWI525378 MGD525378:MGE525378 MPZ525378:MQA525378 MZV525378:MZW525378 NJR525378:NJS525378 NTN525378:NTO525378 ODJ525378:ODK525378 ONF525378:ONG525378 OXB525378:OXC525378 PGX525378:PGY525378 PQT525378:PQU525378 QAP525378:QAQ525378 QKL525378:QKM525378 QUH525378:QUI525378 RED525378:REE525378 RNZ525378:ROA525378 RXV525378:RXW525378 SHR525378:SHS525378 SRN525378:SRO525378 TBJ525378:TBK525378 TLF525378:TLG525378 TVB525378:TVC525378 UEX525378:UEY525378 UOT525378:UOU525378 UYP525378:UYQ525378 VIL525378:VIM525378 VSH525378:VSI525378 WCD525378:WCE525378 WLZ525378:WMA525378 WVV525378:WVW525378 N590914:O590914 JJ590914:JK590914 TF590914:TG590914 ADB590914:ADC590914 AMX590914:AMY590914 AWT590914:AWU590914 BGP590914:BGQ590914 BQL590914:BQM590914 CAH590914:CAI590914 CKD590914:CKE590914 CTZ590914:CUA590914 DDV590914:DDW590914 DNR590914:DNS590914 DXN590914:DXO590914 EHJ590914:EHK590914 ERF590914:ERG590914 FBB590914:FBC590914 FKX590914:FKY590914 FUT590914:FUU590914 GEP590914:GEQ590914 GOL590914:GOM590914 GYH590914:GYI590914 HID590914:HIE590914 HRZ590914:HSA590914 IBV590914:IBW590914 ILR590914:ILS590914 IVN590914:IVO590914 JFJ590914:JFK590914 JPF590914:JPG590914 JZB590914:JZC590914 KIX590914:KIY590914 KST590914:KSU590914 LCP590914:LCQ590914 LML590914:LMM590914 LWH590914:LWI590914 MGD590914:MGE590914 MPZ590914:MQA590914 MZV590914:MZW590914 NJR590914:NJS590914 NTN590914:NTO590914 ODJ590914:ODK590914 ONF590914:ONG590914 OXB590914:OXC590914 PGX590914:PGY590914 PQT590914:PQU590914 QAP590914:QAQ590914 QKL590914:QKM590914 QUH590914:QUI590914 RED590914:REE590914 RNZ590914:ROA590914 RXV590914:RXW590914 SHR590914:SHS590914 SRN590914:SRO590914 TBJ590914:TBK590914 TLF590914:TLG590914 TVB590914:TVC590914 UEX590914:UEY590914 UOT590914:UOU590914 UYP590914:UYQ590914 VIL590914:VIM590914 VSH590914:VSI590914 WCD590914:WCE590914 WLZ590914:WMA590914 WVV590914:WVW590914 N656450:O656450 JJ656450:JK656450 TF656450:TG656450 ADB656450:ADC656450 AMX656450:AMY656450 AWT656450:AWU656450 BGP656450:BGQ656450 BQL656450:BQM656450 CAH656450:CAI656450 CKD656450:CKE656450 CTZ656450:CUA656450 DDV656450:DDW656450 DNR656450:DNS656450 DXN656450:DXO656450 EHJ656450:EHK656450 ERF656450:ERG656450 FBB656450:FBC656450 FKX656450:FKY656450 FUT656450:FUU656450 GEP656450:GEQ656450 GOL656450:GOM656450 GYH656450:GYI656450 HID656450:HIE656450 HRZ656450:HSA656450 IBV656450:IBW656450 ILR656450:ILS656450 IVN656450:IVO656450 JFJ656450:JFK656450 JPF656450:JPG656450 JZB656450:JZC656450 KIX656450:KIY656450 KST656450:KSU656450 LCP656450:LCQ656450 LML656450:LMM656450 LWH656450:LWI656450 MGD656450:MGE656450 MPZ656450:MQA656450 MZV656450:MZW656450 NJR656450:NJS656450 NTN656450:NTO656450 ODJ656450:ODK656450 ONF656450:ONG656450 OXB656450:OXC656450 PGX656450:PGY656450 PQT656450:PQU656450 QAP656450:QAQ656450 QKL656450:QKM656450 QUH656450:QUI656450 RED656450:REE656450 RNZ656450:ROA656450 RXV656450:RXW656450 SHR656450:SHS656450 SRN656450:SRO656450 TBJ656450:TBK656450 TLF656450:TLG656450 TVB656450:TVC656450 UEX656450:UEY656450 UOT656450:UOU656450 UYP656450:UYQ656450 VIL656450:VIM656450 VSH656450:VSI656450 WCD656450:WCE656450 WLZ656450:WMA656450 WVV656450:WVW656450 N721986:O721986 JJ721986:JK721986 TF721986:TG721986 ADB721986:ADC721986 AMX721986:AMY721986 AWT721986:AWU721986 BGP721986:BGQ721986 BQL721986:BQM721986 CAH721986:CAI721986 CKD721986:CKE721986 CTZ721986:CUA721986 DDV721986:DDW721986 DNR721986:DNS721986 DXN721986:DXO721986 EHJ721986:EHK721986 ERF721986:ERG721986 FBB721986:FBC721986 FKX721986:FKY721986 FUT721986:FUU721986 GEP721986:GEQ721986 GOL721986:GOM721986 GYH721986:GYI721986 HID721986:HIE721986 HRZ721986:HSA721986 IBV721986:IBW721986 ILR721986:ILS721986 IVN721986:IVO721986 JFJ721986:JFK721986 JPF721986:JPG721986 JZB721986:JZC721986 KIX721986:KIY721986 KST721986:KSU721986 LCP721986:LCQ721986 LML721986:LMM721986 LWH721986:LWI721986 MGD721986:MGE721986 MPZ721986:MQA721986 MZV721986:MZW721986 NJR721986:NJS721986 NTN721986:NTO721986 ODJ721986:ODK721986 ONF721986:ONG721986 OXB721986:OXC721986 PGX721986:PGY721986 PQT721986:PQU721986 QAP721986:QAQ721986 QKL721986:QKM721986 QUH721986:QUI721986 RED721986:REE721986 RNZ721986:ROA721986 RXV721986:RXW721986 SHR721986:SHS721986 SRN721986:SRO721986 TBJ721986:TBK721986 TLF721986:TLG721986 TVB721986:TVC721986 UEX721986:UEY721986 UOT721986:UOU721986 UYP721986:UYQ721986 VIL721986:VIM721986 VSH721986:VSI721986 WCD721986:WCE721986 WLZ721986:WMA721986 WVV721986:WVW721986 N787522:O787522 JJ787522:JK787522 TF787522:TG787522 ADB787522:ADC787522 AMX787522:AMY787522 AWT787522:AWU787522 BGP787522:BGQ787522 BQL787522:BQM787522 CAH787522:CAI787522 CKD787522:CKE787522 CTZ787522:CUA787522 DDV787522:DDW787522 DNR787522:DNS787522 DXN787522:DXO787522 EHJ787522:EHK787522 ERF787522:ERG787522 FBB787522:FBC787522 FKX787522:FKY787522 FUT787522:FUU787522 GEP787522:GEQ787522 GOL787522:GOM787522 GYH787522:GYI787522 HID787522:HIE787522 HRZ787522:HSA787522 IBV787522:IBW787522 ILR787522:ILS787522 IVN787522:IVO787522 JFJ787522:JFK787522 JPF787522:JPG787522 JZB787522:JZC787522 KIX787522:KIY787522 KST787522:KSU787522 LCP787522:LCQ787522 LML787522:LMM787522 LWH787522:LWI787522 MGD787522:MGE787522 MPZ787522:MQA787522 MZV787522:MZW787522 NJR787522:NJS787522 NTN787522:NTO787522 ODJ787522:ODK787522 ONF787522:ONG787522 OXB787522:OXC787522 PGX787522:PGY787522 PQT787522:PQU787522 QAP787522:QAQ787522 QKL787522:QKM787522 QUH787522:QUI787522 RED787522:REE787522 RNZ787522:ROA787522 RXV787522:RXW787522 SHR787522:SHS787522 SRN787522:SRO787522 TBJ787522:TBK787522 TLF787522:TLG787522 TVB787522:TVC787522 UEX787522:UEY787522 UOT787522:UOU787522 UYP787522:UYQ787522 VIL787522:VIM787522 VSH787522:VSI787522 WCD787522:WCE787522 WLZ787522:WMA787522 WVV787522:WVW787522 N853058:O853058 JJ853058:JK853058 TF853058:TG853058 ADB853058:ADC853058 AMX853058:AMY853058 AWT853058:AWU853058 BGP853058:BGQ853058 BQL853058:BQM853058 CAH853058:CAI853058 CKD853058:CKE853058 CTZ853058:CUA853058 DDV853058:DDW853058 DNR853058:DNS853058 DXN853058:DXO853058 EHJ853058:EHK853058 ERF853058:ERG853058 FBB853058:FBC853058 FKX853058:FKY853058 FUT853058:FUU853058 GEP853058:GEQ853058 GOL853058:GOM853058 GYH853058:GYI853058 HID853058:HIE853058 HRZ853058:HSA853058 IBV853058:IBW853058 ILR853058:ILS853058 IVN853058:IVO853058 JFJ853058:JFK853058 JPF853058:JPG853058 JZB853058:JZC853058 KIX853058:KIY853058 KST853058:KSU853058 LCP853058:LCQ853058 LML853058:LMM853058 LWH853058:LWI853058 MGD853058:MGE853058 MPZ853058:MQA853058 MZV853058:MZW853058 NJR853058:NJS853058 NTN853058:NTO853058 ODJ853058:ODK853058 ONF853058:ONG853058 OXB853058:OXC853058 PGX853058:PGY853058 PQT853058:PQU853058 QAP853058:QAQ853058 QKL853058:QKM853058 QUH853058:QUI853058 RED853058:REE853058 RNZ853058:ROA853058 RXV853058:RXW853058 SHR853058:SHS853058 SRN853058:SRO853058 TBJ853058:TBK853058 TLF853058:TLG853058 TVB853058:TVC853058 UEX853058:UEY853058 UOT853058:UOU853058 UYP853058:UYQ853058 VIL853058:VIM853058 VSH853058:VSI853058 WCD853058:WCE853058 WLZ853058:WMA853058 WVV853058:WVW853058 N918594:O918594 JJ918594:JK918594 TF918594:TG918594 ADB918594:ADC918594 AMX918594:AMY918594 AWT918594:AWU918594 BGP918594:BGQ918594 BQL918594:BQM918594 CAH918594:CAI918594 CKD918594:CKE918594 CTZ918594:CUA918594 DDV918594:DDW918594 DNR918594:DNS918594 DXN918594:DXO918594 EHJ918594:EHK918594 ERF918594:ERG918594 FBB918594:FBC918594 FKX918594:FKY918594 FUT918594:FUU918594 GEP918594:GEQ918594 GOL918594:GOM918594 GYH918594:GYI918594 HID918594:HIE918594 HRZ918594:HSA918594 IBV918594:IBW918594 ILR918594:ILS918594 IVN918594:IVO918594 JFJ918594:JFK918594 JPF918594:JPG918594 JZB918594:JZC918594 KIX918594:KIY918594 KST918594:KSU918594 LCP918594:LCQ918594 LML918594:LMM918594 LWH918594:LWI918594 MGD918594:MGE918594 MPZ918594:MQA918594 MZV918594:MZW918594 NJR918594:NJS918594 NTN918594:NTO918594 ODJ918594:ODK918594 ONF918594:ONG918594 OXB918594:OXC918594 PGX918594:PGY918594 PQT918594:PQU918594 QAP918594:QAQ918594 QKL918594:QKM918594 QUH918594:QUI918594 RED918594:REE918594 RNZ918594:ROA918594 RXV918594:RXW918594 SHR918594:SHS918594 SRN918594:SRO918594 TBJ918594:TBK918594 TLF918594:TLG918594 TVB918594:TVC918594 UEX918594:UEY918594 UOT918594:UOU918594 UYP918594:UYQ918594 VIL918594:VIM918594 VSH918594:VSI918594 WCD918594:WCE918594 WLZ918594:WMA918594 WVV918594:WVW918594 N984130:O984130 JJ984130:JK984130 TF984130:TG984130 ADB984130:ADC984130 AMX984130:AMY984130 AWT984130:AWU984130 BGP984130:BGQ984130 BQL984130:BQM984130 CAH984130:CAI984130 CKD984130:CKE984130 CTZ984130:CUA984130 DDV984130:DDW984130 DNR984130:DNS984130 DXN984130:DXO984130 EHJ984130:EHK984130 ERF984130:ERG984130 FBB984130:FBC984130 FKX984130:FKY984130 FUT984130:FUU984130 GEP984130:GEQ984130 GOL984130:GOM984130 GYH984130:GYI984130 HID984130:HIE984130 HRZ984130:HSA984130 IBV984130:IBW984130 ILR984130:ILS984130 IVN984130:IVO984130 JFJ984130:JFK984130 JPF984130:JPG984130 JZB984130:JZC984130 KIX984130:KIY984130 KST984130:KSU984130 LCP984130:LCQ984130 LML984130:LMM984130 LWH984130:LWI984130 MGD984130:MGE984130 MPZ984130:MQA984130 MZV984130:MZW984130 NJR984130:NJS984130 NTN984130:NTO984130 ODJ984130:ODK984130 ONF984130:ONG984130 OXB984130:OXC984130 PGX984130:PGY984130 PQT984130:PQU984130 QAP984130:QAQ984130 QKL984130:QKM984130 QUH984130:QUI984130 RED984130:REE984130 RNZ984130:ROA984130 RXV984130:RXW984130 SHR984130:SHS984130 SRN984130:SRO984130 TBJ984130:TBK984130 TLF984130:TLG984130 TVB984130:TVC984130 UEX984130:UEY984130 UOT984130:UOU984130 UYP984130:UYQ984130 VIL984130:VIM984130 VSH984130:VSI984130 WCD984130:WCE984130 WLZ984130:WMA984130 WVV984130:WVW984130 N954:O954 JJ954:JK954 TF954:TG954 ADB954:ADC954 AMX954:AMY954 AWT954:AWU954 BGP954:BGQ954 BQL954:BQM954 CAH954:CAI954 CKD954:CKE954 CTZ954:CUA954 DDV954:DDW954 DNR954:DNS954 DXN954:DXO954 EHJ954:EHK954 ERF954:ERG954 FBB954:FBC954 FKX954:FKY954 FUT954:FUU954 GEP954:GEQ954 GOL954:GOM954 GYH954:GYI954 HID954:HIE954 HRZ954:HSA954 IBV954:IBW954 ILR954:ILS954 IVN954:IVO954 JFJ954:JFK954 JPF954:JPG954 JZB954:JZC954 KIX954:KIY954 KST954:KSU954 LCP954:LCQ954 LML954:LMM954 LWH954:LWI954 MGD954:MGE954 MPZ954:MQA954 MZV954:MZW954 NJR954:NJS954 NTN954:NTO954 ODJ954:ODK954 ONF954:ONG954 OXB954:OXC954 PGX954:PGY954 PQT954:PQU954 QAP954:QAQ954 QKL954:QKM954 QUH954:QUI954 RED954:REE954 RNZ954:ROA954 RXV954:RXW954 SHR954:SHS954 SRN954:SRO954 TBJ954:TBK954 TLF954:TLG954 TVB954:TVC954 UEX954:UEY954 UOT954:UOU954 UYP954:UYQ954 VIL954:VIM954 VSH954:VSI954 WCD954:WCE954 WLZ954:WMA954 WVV954:WVW954 N66490:O66490 JJ66490:JK66490 TF66490:TG66490 ADB66490:ADC66490 AMX66490:AMY66490 AWT66490:AWU66490 BGP66490:BGQ66490 BQL66490:BQM66490 CAH66490:CAI66490 CKD66490:CKE66490 CTZ66490:CUA66490 DDV66490:DDW66490 DNR66490:DNS66490 DXN66490:DXO66490 EHJ66490:EHK66490 ERF66490:ERG66490 FBB66490:FBC66490 FKX66490:FKY66490 FUT66490:FUU66490 GEP66490:GEQ66490 GOL66490:GOM66490 GYH66490:GYI66490 HID66490:HIE66490 HRZ66490:HSA66490 IBV66490:IBW66490 ILR66490:ILS66490 IVN66490:IVO66490 JFJ66490:JFK66490 JPF66490:JPG66490 JZB66490:JZC66490 KIX66490:KIY66490 KST66490:KSU66490 LCP66490:LCQ66490 LML66490:LMM66490 LWH66490:LWI66490 MGD66490:MGE66490 MPZ66490:MQA66490 MZV66490:MZW66490 NJR66490:NJS66490 NTN66490:NTO66490 ODJ66490:ODK66490 ONF66490:ONG66490 OXB66490:OXC66490 PGX66490:PGY66490 PQT66490:PQU66490 QAP66490:QAQ66490 QKL66490:QKM66490 QUH66490:QUI66490 RED66490:REE66490 RNZ66490:ROA66490 RXV66490:RXW66490 SHR66490:SHS66490 SRN66490:SRO66490 TBJ66490:TBK66490 TLF66490:TLG66490 TVB66490:TVC66490 UEX66490:UEY66490 UOT66490:UOU66490 UYP66490:UYQ66490 VIL66490:VIM66490 VSH66490:VSI66490 WCD66490:WCE66490 WLZ66490:WMA66490 WVV66490:WVW66490 N132026:O132026 JJ132026:JK132026 TF132026:TG132026 ADB132026:ADC132026 AMX132026:AMY132026 AWT132026:AWU132026 BGP132026:BGQ132026 BQL132026:BQM132026 CAH132026:CAI132026 CKD132026:CKE132026 CTZ132026:CUA132026 DDV132026:DDW132026 DNR132026:DNS132026 DXN132026:DXO132026 EHJ132026:EHK132026 ERF132026:ERG132026 FBB132026:FBC132026 FKX132026:FKY132026 FUT132026:FUU132026 GEP132026:GEQ132026 GOL132026:GOM132026 GYH132026:GYI132026 HID132026:HIE132026 HRZ132026:HSA132026 IBV132026:IBW132026 ILR132026:ILS132026 IVN132026:IVO132026 JFJ132026:JFK132026 JPF132026:JPG132026 JZB132026:JZC132026 KIX132026:KIY132026 KST132026:KSU132026 LCP132026:LCQ132026 LML132026:LMM132026 LWH132026:LWI132026 MGD132026:MGE132026 MPZ132026:MQA132026 MZV132026:MZW132026 NJR132026:NJS132026 NTN132026:NTO132026 ODJ132026:ODK132026 ONF132026:ONG132026 OXB132026:OXC132026 PGX132026:PGY132026 PQT132026:PQU132026 QAP132026:QAQ132026 QKL132026:QKM132026 QUH132026:QUI132026 RED132026:REE132026 RNZ132026:ROA132026 RXV132026:RXW132026 SHR132026:SHS132026 SRN132026:SRO132026 TBJ132026:TBK132026 TLF132026:TLG132026 TVB132026:TVC132026 UEX132026:UEY132026 UOT132026:UOU132026 UYP132026:UYQ132026 VIL132026:VIM132026 VSH132026:VSI132026 WCD132026:WCE132026 WLZ132026:WMA132026 WVV132026:WVW132026 N197562:O197562 JJ197562:JK197562 TF197562:TG197562 ADB197562:ADC197562 AMX197562:AMY197562 AWT197562:AWU197562 BGP197562:BGQ197562 BQL197562:BQM197562 CAH197562:CAI197562 CKD197562:CKE197562 CTZ197562:CUA197562 DDV197562:DDW197562 DNR197562:DNS197562 DXN197562:DXO197562 EHJ197562:EHK197562 ERF197562:ERG197562 FBB197562:FBC197562 FKX197562:FKY197562 FUT197562:FUU197562 GEP197562:GEQ197562 GOL197562:GOM197562 GYH197562:GYI197562 HID197562:HIE197562 HRZ197562:HSA197562 IBV197562:IBW197562 ILR197562:ILS197562 IVN197562:IVO197562 JFJ197562:JFK197562 JPF197562:JPG197562 JZB197562:JZC197562 KIX197562:KIY197562 KST197562:KSU197562 LCP197562:LCQ197562 LML197562:LMM197562 LWH197562:LWI197562 MGD197562:MGE197562 MPZ197562:MQA197562 MZV197562:MZW197562 NJR197562:NJS197562 NTN197562:NTO197562 ODJ197562:ODK197562 ONF197562:ONG197562 OXB197562:OXC197562 PGX197562:PGY197562 PQT197562:PQU197562 QAP197562:QAQ197562 QKL197562:QKM197562 QUH197562:QUI197562 RED197562:REE197562 RNZ197562:ROA197562 RXV197562:RXW197562 SHR197562:SHS197562 SRN197562:SRO197562 TBJ197562:TBK197562 TLF197562:TLG197562 TVB197562:TVC197562 UEX197562:UEY197562 UOT197562:UOU197562 UYP197562:UYQ197562 VIL197562:VIM197562 VSH197562:VSI197562 WCD197562:WCE197562 WLZ197562:WMA197562 WVV197562:WVW197562 N263098:O263098 JJ263098:JK263098 TF263098:TG263098 ADB263098:ADC263098 AMX263098:AMY263098 AWT263098:AWU263098 BGP263098:BGQ263098 BQL263098:BQM263098 CAH263098:CAI263098 CKD263098:CKE263098 CTZ263098:CUA263098 DDV263098:DDW263098 DNR263098:DNS263098 DXN263098:DXO263098 EHJ263098:EHK263098 ERF263098:ERG263098 FBB263098:FBC263098 FKX263098:FKY263098 FUT263098:FUU263098 GEP263098:GEQ263098 GOL263098:GOM263098 GYH263098:GYI263098 HID263098:HIE263098 HRZ263098:HSA263098 IBV263098:IBW263098 ILR263098:ILS263098 IVN263098:IVO263098 JFJ263098:JFK263098 JPF263098:JPG263098 JZB263098:JZC263098 KIX263098:KIY263098 KST263098:KSU263098 LCP263098:LCQ263098 LML263098:LMM263098 LWH263098:LWI263098 MGD263098:MGE263098 MPZ263098:MQA263098 MZV263098:MZW263098 NJR263098:NJS263098 NTN263098:NTO263098 ODJ263098:ODK263098 ONF263098:ONG263098 OXB263098:OXC263098 PGX263098:PGY263098 PQT263098:PQU263098 QAP263098:QAQ263098 QKL263098:QKM263098 QUH263098:QUI263098 RED263098:REE263098 RNZ263098:ROA263098 RXV263098:RXW263098 SHR263098:SHS263098 SRN263098:SRO263098 TBJ263098:TBK263098 TLF263098:TLG263098 TVB263098:TVC263098 UEX263098:UEY263098 UOT263098:UOU263098 UYP263098:UYQ263098 VIL263098:VIM263098 VSH263098:VSI263098 WCD263098:WCE263098 WLZ263098:WMA263098 WVV263098:WVW263098 N328634:O328634 JJ328634:JK328634 TF328634:TG328634 ADB328634:ADC328634 AMX328634:AMY328634 AWT328634:AWU328634 BGP328634:BGQ328634 BQL328634:BQM328634 CAH328634:CAI328634 CKD328634:CKE328634 CTZ328634:CUA328634 DDV328634:DDW328634 DNR328634:DNS328634 DXN328634:DXO328634 EHJ328634:EHK328634 ERF328634:ERG328634 FBB328634:FBC328634 FKX328634:FKY328634 FUT328634:FUU328634 GEP328634:GEQ328634 GOL328634:GOM328634 GYH328634:GYI328634 HID328634:HIE328634 HRZ328634:HSA328634 IBV328634:IBW328634 ILR328634:ILS328634 IVN328634:IVO328634 JFJ328634:JFK328634 JPF328634:JPG328634 JZB328634:JZC328634 KIX328634:KIY328634 KST328634:KSU328634 LCP328634:LCQ328634 LML328634:LMM328634 LWH328634:LWI328634 MGD328634:MGE328634 MPZ328634:MQA328634 MZV328634:MZW328634 NJR328634:NJS328634 NTN328634:NTO328634 ODJ328634:ODK328634 ONF328634:ONG328634 OXB328634:OXC328634 PGX328634:PGY328634 PQT328634:PQU328634 QAP328634:QAQ328634 QKL328634:QKM328634 QUH328634:QUI328634 RED328634:REE328634 RNZ328634:ROA328634 RXV328634:RXW328634 SHR328634:SHS328634 SRN328634:SRO328634 TBJ328634:TBK328634 TLF328634:TLG328634 TVB328634:TVC328634 UEX328634:UEY328634 UOT328634:UOU328634 UYP328634:UYQ328634 VIL328634:VIM328634 VSH328634:VSI328634 WCD328634:WCE328634 WLZ328634:WMA328634 WVV328634:WVW328634 N394170:O394170 JJ394170:JK394170 TF394170:TG394170 ADB394170:ADC394170 AMX394170:AMY394170 AWT394170:AWU394170 BGP394170:BGQ394170 BQL394170:BQM394170 CAH394170:CAI394170 CKD394170:CKE394170 CTZ394170:CUA394170 DDV394170:DDW394170 DNR394170:DNS394170 DXN394170:DXO394170 EHJ394170:EHK394170 ERF394170:ERG394170 FBB394170:FBC394170 FKX394170:FKY394170 FUT394170:FUU394170 GEP394170:GEQ394170 GOL394170:GOM394170 GYH394170:GYI394170 HID394170:HIE394170 HRZ394170:HSA394170 IBV394170:IBW394170 ILR394170:ILS394170 IVN394170:IVO394170 JFJ394170:JFK394170 JPF394170:JPG394170 JZB394170:JZC394170 KIX394170:KIY394170 KST394170:KSU394170 LCP394170:LCQ394170 LML394170:LMM394170 LWH394170:LWI394170 MGD394170:MGE394170 MPZ394170:MQA394170 MZV394170:MZW394170 NJR394170:NJS394170 NTN394170:NTO394170 ODJ394170:ODK394170 ONF394170:ONG394170 OXB394170:OXC394170 PGX394170:PGY394170 PQT394170:PQU394170 QAP394170:QAQ394170 QKL394170:QKM394170 QUH394170:QUI394170 RED394170:REE394170 RNZ394170:ROA394170 RXV394170:RXW394170 SHR394170:SHS394170 SRN394170:SRO394170 TBJ394170:TBK394170 TLF394170:TLG394170 TVB394170:TVC394170 UEX394170:UEY394170 UOT394170:UOU394170 UYP394170:UYQ394170 VIL394170:VIM394170 VSH394170:VSI394170 WCD394170:WCE394170 WLZ394170:WMA394170 WVV394170:WVW394170 N459706:O459706 JJ459706:JK459706 TF459706:TG459706 ADB459706:ADC459706 AMX459706:AMY459706 AWT459706:AWU459706 BGP459706:BGQ459706 BQL459706:BQM459706 CAH459706:CAI459706 CKD459706:CKE459706 CTZ459706:CUA459706 DDV459706:DDW459706 DNR459706:DNS459706 DXN459706:DXO459706 EHJ459706:EHK459706 ERF459706:ERG459706 FBB459706:FBC459706 FKX459706:FKY459706 FUT459706:FUU459706 GEP459706:GEQ459706 GOL459706:GOM459706 GYH459706:GYI459706 HID459706:HIE459706 HRZ459706:HSA459706 IBV459706:IBW459706 ILR459706:ILS459706 IVN459706:IVO459706 JFJ459706:JFK459706 JPF459706:JPG459706 JZB459706:JZC459706 KIX459706:KIY459706 KST459706:KSU459706 LCP459706:LCQ459706 LML459706:LMM459706 LWH459706:LWI459706 MGD459706:MGE459706 MPZ459706:MQA459706 MZV459706:MZW459706 NJR459706:NJS459706 NTN459706:NTO459706 ODJ459706:ODK459706 ONF459706:ONG459706 OXB459706:OXC459706 PGX459706:PGY459706 PQT459706:PQU459706 QAP459706:QAQ459706 QKL459706:QKM459706 QUH459706:QUI459706 RED459706:REE459706 RNZ459706:ROA459706 RXV459706:RXW459706 SHR459706:SHS459706 SRN459706:SRO459706 TBJ459706:TBK459706 TLF459706:TLG459706 TVB459706:TVC459706 UEX459706:UEY459706 UOT459706:UOU459706 UYP459706:UYQ459706 VIL459706:VIM459706 VSH459706:VSI459706 WCD459706:WCE459706 WLZ459706:WMA459706 WVV459706:WVW459706 N525242:O525242 JJ525242:JK525242 TF525242:TG525242 ADB525242:ADC525242 AMX525242:AMY525242 AWT525242:AWU525242 BGP525242:BGQ525242 BQL525242:BQM525242 CAH525242:CAI525242 CKD525242:CKE525242 CTZ525242:CUA525242 DDV525242:DDW525242 DNR525242:DNS525242 DXN525242:DXO525242 EHJ525242:EHK525242 ERF525242:ERG525242 FBB525242:FBC525242 FKX525242:FKY525242 FUT525242:FUU525242 GEP525242:GEQ525242 GOL525242:GOM525242 GYH525242:GYI525242 HID525242:HIE525242 HRZ525242:HSA525242 IBV525242:IBW525242 ILR525242:ILS525242 IVN525242:IVO525242 JFJ525242:JFK525242 JPF525242:JPG525242 JZB525242:JZC525242 KIX525242:KIY525242 KST525242:KSU525242 LCP525242:LCQ525242 LML525242:LMM525242 LWH525242:LWI525242 MGD525242:MGE525242 MPZ525242:MQA525242 MZV525242:MZW525242 NJR525242:NJS525242 NTN525242:NTO525242 ODJ525242:ODK525242 ONF525242:ONG525242 OXB525242:OXC525242 PGX525242:PGY525242 PQT525242:PQU525242 QAP525242:QAQ525242 QKL525242:QKM525242 QUH525242:QUI525242 RED525242:REE525242 RNZ525242:ROA525242 RXV525242:RXW525242 SHR525242:SHS525242 SRN525242:SRO525242 TBJ525242:TBK525242 TLF525242:TLG525242 TVB525242:TVC525242 UEX525242:UEY525242 UOT525242:UOU525242 UYP525242:UYQ525242 VIL525242:VIM525242 VSH525242:VSI525242 WCD525242:WCE525242 WLZ525242:WMA525242 WVV525242:WVW525242 N590778:O590778 JJ590778:JK590778 TF590778:TG590778 ADB590778:ADC590778 AMX590778:AMY590778 AWT590778:AWU590778 BGP590778:BGQ590778 BQL590778:BQM590778 CAH590778:CAI590778 CKD590778:CKE590778 CTZ590778:CUA590778 DDV590778:DDW590778 DNR590778:DNS590778 DXN590778:DXO590778 EHJ590778:EHK590778 ERF590778:ERG590778 FBB590778:FBC590778 FKX590778:FKY590778 FUT590778:FUU590778 GEP590778:GEQ590778 GOL590778:GOM590778 GYH590778:GYI590778 HID590778:HIE590778 HRZ590778:HSA590778 IBV590778:IBW590778 ILR590778:ILS590778 IVN590778:IVO590778 JFJ590778:JFK590778 JPF590778:JPG590778 JZB590778:JZC590778 KIX590778:KIY590778 KST590778:KSU590778 LCP590778:LCQ590778 LML590778:LMM590778 LWH590778:LWI590778 MGD590778:MGE590778 MPZ590778:MQA590778 MZV590778:MZW590778 NJR590778:NJS590778 NTN590778:NTO590778 ODJ590778:ODK590778 ONF590778:ONG590778 OXB590778:OXC590778 PGX590778:PGY590778 PQT590778:PQU590778 QAP590778:QAQ590778 QKL590778:QKM590778 QUH590778:QUI590778 RED590778:REE590778 RNZ590778:ROA590778 RXV590778:RXW590778 SHR590778:SHS590778 SRN590778:SRO590778 TBJ590778:TBK590778 TLF590778:TLG590778 TVB590778:TVC590778 UEX590778:UEY590778 UOT590778:UOU590778 UYP590778:UYQ590778 VIL590778:VIM590778 VSH590778:VSI590778 WCD590778:WCE590778 WLZ590778:WMA590778 WVV590778:WVW590778 N656314:O656314 JJ656314:JK656314 TF656314:TG656314 ADB656314:ADC656314 AMX656314:AMY656314 AWT656314:AWU656314 BGP656314:BGQ656314 BQL656314:BQM656314 CAH656314:CAI656314 CKD656314:CKE656314 CTZ656314:CUA656314 DDV656314:DDW656314 DNR656314:DNS656314 DXN656314:DXO656314 EHJ656314:EHK656314 ERF656314:ERG656314 FBB656314:FBC656314 FKX656314:FKY656314 FUT656314:FUU656314 GEP656314:GEQ656314 GOL656314:GOM656314 GYH656314:GYI656314 HID656314:HIE656314 HRZ656314:HSA656314 IBV656314:IBW656314 ILR656314:ILS656314 IVN656314:IVO656314 JFJ656314:JFK656314 JPF656314:JPG656314 JZB656314:JZC656314 KIX656314:KIY656314 KST656314:KSU656314 LCP656314:LCQ656314 LML656314:LMM656314 LWH656314:LWI656314 MGD656314:MGE656314 MPZ656314:MQA656314 MZV656314:MZW656314 NJR656314:NJS656314 NTN656314:NTO656314 ODJ656314:ODK656314 ONF656314:ONG656314 OXB656314:OXC656314 PGX656314:PGY656314 PQT656314:PQU656314 QAP656314:QAQ656314 QKL656314:QKM656314 QUH656314:QUI656314 RED656314:REE656314 RNZ656314:ROA656314 RXV656314:RXW656314 SHR656314:SHS656314 SRN656314:SRO656314 TBJ656314:TBK656314 TLF656314:TLG656314 TVB656314:TVC656314 UEX656314:UEY656314 UOT656314:UOU656314 UYP656314:UYQ656314 VIL656314:VIM656314 VSH656314:VSI656314 WCD656314:WCE656314 WLZ656314:WMA656314 WVV656314:WVW656314 N721850:O721850 JJ721850:JK721850 TF721850:TG721850 ADB721850:ADC721850 AMX721850:AMY721850 AWT721850:AWU721850 BGP721850:BGQ721850 BQL721850:BQM721850 CAH721850:CAI721850 CKD721850:CKE721850 CTZ721850:CUA721850 DDV721850:DDW721850 DNR721850:DNS721850 DXN721850:DXO721850 EHJ721850:EHK721850 ERF721850:ERG721850 FBB721850:FBC721850 FKX721850:FKY721850 FUT721850:FUU721850 GEP721850:GEQ721850 GOL721850:GOM721850 GYH721850:GYI721850 HID721850:HIE721850 HRZ721850:HSA721850 IBV721850:IBW721850 ILR721850:ILS721850 IVN721850:IVO721850 JFJ721850:JFK721850 JPF721850:JPG721850 JZB721850:JZC721850 KIX721850:KIY721850 KST721850:KSU721850 LCP721850:LCQ721850 LML721850:LMM721850 LWH721850:LWI721850 MGD721850:MGE721850 MPZ721850:MQA721850 MZV721850:MZW721850 NJR721850:NJS721850 NTN721850:NTO721850 ODJ721850:ODK721850 ONF721850:ONG721850 OXB721850:OXC721850 PGX721850:PGY721850 PQT721850:PQU721850 QAP721850:QAQ721850 QKL721850:QKM721850 QUH721850:QUI721850 RED721850:REE721850 RNZ721850:ROA721850 RXV721850:RXW721850 SHR721850:SHS721850 SRN721850:SRO721850 TBJ721850:TBK721850 TLF721850:TLG721850 TVB721850:TVC721850 UEX721850:UEY721850 UOT721850:UOU721850 UYP721850:UYQ721850 VIL721850:VIM721850 VSH721850:VSI721850 WCD721850:WCE721850 WLZ721850:WMA721850 WVV721850:WVW721850 N787386:O787386 JJ787386:JK787386 TF787386:TG787386 ADB787386:ADC787386 AMX787386:AMY787386 AWT787386:AWU787386 BGP787386:BGQ787386 BQL787386:BQM787386 CAH787386:CAI787386 CKD787386:CKE787386 CTZ787386:CUA787386 DDV787386:DDW787386 DNR787386:DNS787386 DXN787386:DXO787386 EHJ787386:EHK787386 ERF787386:ERG787386 FBB787386:FBC787386 FKX787386:FKY787386 FUT787386:FUU787386 GEP787386:GEQ787386 GOL787386:GOM787386 GYH787386:GYI787386 HID787386:HIE787386 HRZ787386:HSA787386 IBV787386:IBW787386 ILR787386:ILS787386 IVN787386:IVO787386 JFJ787386:JFK787386 JPF787386:JPG787386 JZB787386:JZC787386 KIX787386:KIY787386 KST787386:KSU787386 LCP787386:LCQ787386 LML787386:LMM787386 LWH787386:LWI787386 MGD787386:MGE787386 MPZ787386:MQA787386 MZV787386:MZW787386 NJR787386:NJS787386 NTN787386:NTO787386 ODJ787386:ODK787386 ONF787386:ONG787386 OXB787386:OXC787386 PGX787386:PGY787386 PQT787386:PQU787386 QAP787386:QAQ787386 QKL787386:QKM787386 QUH787386:QUI787386 RED787386:REE787386 RNZ787386:ROA787386 RXV787386:RXW787386 SHR787386:SHS787386 SRN787386:SRO787386 TBJ787386:TBK787386 TLF787386:TLG787386 TVB787386:TVC787386 UEX787386:UEY787386 UOT787386:UOU787386 UYP787386:UYQ787386 VIL787386:VIM787386 VSH787386:VSI787386 WCD787386:WCE787386 WLZ787386:WMA787386 WVV787386:WVW787386 N852922:O852922 JJ852922:JK852922 TF852922:TG852922 ADB852922:ADC852922 AMX852922:AMY852922 AWT852922:AWU852922 BGP852922:BGQ852922 BQL852922:BQM852922 CAH852922:CAI852922 CKD852922:CKE852922 CTZ852922:CUA852922 DDV852922:DDW852922 DNR852922:DNS852922 DXN852922:DXO852922 EHJ852922:EHK852922 ERF852922:ERG852922 FBB852922:FBC852922 FKX852922:FKY852922 FUT852922:FUU852922 GEP852922:GEQ852922 GOL852922:GOM852922 GYH852922:GYI852922 HID852922:HIE852922 HRZ852922:HSA852922 IBV852922:IBW852922 ILR852922:ILS852922 IVN852922:IVO852922 JFJ852922:JFK852922 JPF852922:JPG852922 JZB852922:JZC852922 KIX852922:KIY852922 KST852922:KSU852922 LCP852922:LCQ852922 LML852922:LMM852922 LWH852922:LWI852922 MGD852922:MGE852922 MPZ852922:MQA852922 MZV852922:MZW852922 NJR852922:NJS852922 NTN852922:NTO852922 ODJ852922:ODK852922 ONF852922:ONG852922 OXB852922:OXC852922 PGX852922:PGY852922 PQT852922:PQU852922 QAP852922:QAQ852922 QKL852922:QKM852922 QUH852922:QUI852922 RED852922:REE852922 RNZ852922:ROA852922 RXV852922:RXW852922 SHR852922:SHS852922 SRN852922:SRO852922 TBJ852922:TBK852922 TLF852922:TLG852922 TVB852922:TVC852922 UEX852922:UEY852922 UOT852922:UOU852922 UYP852922:UYQ852922 VIL852922:VIM852922 VSH852922:VSI852922 WCD852922:WCE852922 WLZ852922:WMA852922 WVV852922:WVW852922 N918458:O918458 JJ918458:JK918458 TF918458:TG918458 ADB918458:ADC918458 AMX918458:AMY918458 AWT918458:AWU918458 BGP918458:BGQ918458 BQL918458:BQM918458 CAH918458:CAI918458 CKD918458:CKE918458 CTZ918458:CUA918458 DDV918458:DDW918458 DNR918458:DNS918458 DXN918458:DXO918458 EHJ918458:EHK918458 ERF918458:ERG918458 FBB918458:FBC918458 FKX918458:FKY918458 FUT918458:FUU918458 GEP918458:GEQ918458 GOL918458:GOM918458 GYH918458:GYI918458 HID918458:HIE918458 HRZ918458:HSA918458 IBV918458:IBW918458 ILR918458:ILS918458 IVN918458:IVO918458 JFJ918458:JFK918458 JPF918458:JPG918458 JZB918458:JZC918458 KIX918458:KIY918458 KST918458:KSU918458 LCP918458:LCQ918458 LML918458:LMM918458 LWH918458:LWI918458 MGD918458:MGE918458 MPZ918458:MQA918458 MZV918458:MZW918458 NJR918458:NJS918458 NTN918458:NTO918458 ODJ918458:ODK918458 ONF918458:ONG918458 OXB918458:OXC918458 PGX918458:PGY918458 PQT918458:PQU918458 QAP918458:QAQ918458 QKL918458:QKM918458 QUH918458:QUI918458 RED918458:REE918458 RNZ918458:ROA918458 RXV918458:RXW918458 SHR918458:SHS918458 SRN918458:SRO918458 TBJ918458:TBK918458 TLF918458:TLG918458 TVB918458:TVC918458 UEX918458:UEY918458 UOT918458:UOU918458 UYP918458:UYQ918458 VIL918458:VIM918458 VSH918458:VSI918458 WCD918458:WCE918458 WLZ918458:WMA918458 WVV918458:WVW918458 N983994:O983994 JJ983994:JK983994 TF983994:TG983994 ADB983994:ADC983994 AMX983994:AMY983994 AWT983994:AWU983994 BGP983994:BGQ983994 BQL983994:BQM983994 CAH983994:CAI983994 CKD983994:CKE983994 CTZ983994:CUA983994 DDV983994:DDW983994 DNR983994:DNS983994 DXN983994:DXO983994 EHJ983994:EHK983994 ERF983994:ERG983994 FBB983994:FBC983994 FKX983994:FKY983994 FUT983994:FUU983994 GEP983994:GEQ983994 GOL983994:GOM983994 GYH983994:GYI983994 HID983994:HIE983994 HRZ983994:HSA983994 IBV983994:IBW983994 ILR983994:ILS983994 IVN983994:IVO983994 JFJ983994:JFK983994 JPF983994:JPG983994 JZB983994:JZC983994 KIX983994:KIY983994 KST983994:KSU983994 LCP983994:LCQ983994 LML983994:LMM983994 LWH983994:LWI983994 MGD983994:MGE983994 MPZ983994:MQA983994 MZV983994:MZW983994 NJR983994:NJS983994 NTN983994:NTO983994 ODJ983994:ODK983994 ONF983994:ONG983994 OXB983994:OXC983994 PGX983994:PGY983994 PQT983994:PQU983994 QAP983994:QAQ983994 QKL983994:QKM983994 QUH983994:QUI983994 RED983994:REE983994 RNZ983994:ROA983994 RXV983994:RXW983994 SHR983994:SHS983994 SRN983994:SRO983994 TBJ983994:TBK983994 TLF983994:TLG983994 TVB983994:TVC983994 UEX983994:UEY983994 UOT983994:UOU983994 UYP983994:UYQ983994 VIL983994:VIM983994 VSH983994:VSI983994 WCD983994:WCE983994 WLZ983994:WMA983994 WVV983994:WVW983994 N818:O818 JJ818:JK818 TF818:TG818 ADB818:ADC818 AMX818:AMY818 AWT818:AWU818 BGP818:BGQ818 BQL818:BQM818 CAH818:CAI818 CKD818:CKE818 CTZ818:CUA818 DDV818:DDW818 DNR818:DNS818 DXN818:DXO818 EHJ818:EHK818 ERF818:ERG818 FBB818:FBC818 FKX818:FKY818 FUT818:FUU818 GEP818:GEQ818 GOL818:GOM818 GYH818:GYI818 HID818:HIE818 HRZ818:HSA818 IBV818:IBW818 ILR818:ILS818 IVN818:IVO818 JFJ818:JFK818 JPF818:JPG818 JZB818:JZC818 KIX818:KIY818 KST818:KSU818 LCP818:LCQ818 LML818:LMM818 LWH818:LWI818 MGD818:MGE818 MPZ818:MQA818 MZV818:MZW818 NJR818:NJS818 NTN818:NTO818 ODJ818:ODK818 ONF818:ONG818 OXB818:OXC818 PGX818:PGY818 PQT818:PQU818 QAP818:QAQ818 QKL818:QKM818 QUH818:QUI818 RED818:REE818 RNZ818:ROA818 RXV818:RXW818 SHR818:SHS818 SRN818:SRO818 TBJ818:TBK818 TLF818:TLG818 TVB818:TVC818 UEX818:UEY818 UOT818:UOU818 UYP818:UYQ818 VIL818:VIM818 VSH818:VSI818 WCD818:WCE818 WLZ818:WMA818 WVV818:WVW818 N66354:O66354 JJ66354:JK66354 TF66354:TG66354 ADB66354:ADC66354 AMX66354:AMY66354 AWT66354:AWU66354 BGP66354:BGQ66354 BQL66354:BQM66354 CAH66354:CAI66354 CKD66354:CKE66354 CTZ66354:CUA66354 DDV66354:DDW66354 DNR66354:DNS66354 DXN66354:DXO66354 EHJ66354:EHK66354 ERF66354:ERG66354 FBB66354:FBC66354 FKX66354:FKY66354 FUT66354:FUU66354 GEP66354:GEQ66354 GOL66354:GOM66354 GYH66354:GYI66354 HID66354:HIE66354 HRZ66354:HSA66354 IBV66354:IBW66354 ILR66354:ILS66354 IVN66354:IVO66354 JFJ66354:JFK66354 JPF66354:JPG66354 JZB66354:JZC66354 KIX66354:KIY66354 KST66354:KSU66354 LCP66354:LCQ66354 LML66354:LMM66354 LWH66354:LWI66354 MGD66354:MGE66354 MPZ66354:MQA66354 MZV66354:MZW66354 NJR66354:NJS66354 NTN66354:NTO66354 ODJ66354:ODK66354 ONF66354:ONG66354 OXB66354:OXC66354 PGX66354:PGY66354 PQT66354:PQU66354 QAP66354:QAQ66354 QKL66354:QKM66354 QUH66354:QUI66354 RED66354:REE66354 RNZ66354:ROA66354 RXV66354:RXW66354 SHR66354:SHS66354 SRN66354:SRO66354 TBJ66354:TBK66354 TLF66354:TLG66354 TVB66354:TVC66354 UEX66354:UEY66354 UOT66354:UOU66354 UYP66354:UYQ66354 VIL66354:VIM66354 VSH66354:VSI66354 WCD66354:WCE66354 WLZ66354:WMA66354 WVV66354:WVW66354 N131890:O131890 JJ131890:JK131890 TF131890:TG131890 ADB131890:ADC131890 AMX131890:AMY131890 AWT131890:AWU131890 BGP131890:BGQ131890 BQL131890:BQM131890 CAH131890:CAI131890 CKD131890:CKE131890 CTZ131890:CUA131890 DDV131890:DDW131890 DNR131890:DNS131890 DXN131890:DXO131890 EHJ131890:EHK131890 ERF131890:ERG131890 FBB131890:FBC131890 FKX131890:FKY131890 FUT131890:FUU131890 GEP131890:GEQ131890 GOL131890:GOM131890 GYH131890:GYI131890 HID131890:HIE131890 HRZ131890:HSA131890 IBV131890:IBW131890 ILR131890:ILS131890 IVN131890:IVO131890 JFJ131890:JFK131890 JPF131890:JPG131890 JZB131890:JZC131890 KIX131890:KIY131890 KST131890:KSU131890 LCP131890:LCQ131890 LML131890:LMM131890 LWH131890:LWI131890 MGD131890:MGE131890 MPZ131890:MQA131890 MZV131890:MZW131890 NJR131890:NJS131890 NTN131890:NTO131890 ODJ131890:ODK131890 ONF131890:ONG131890 OXB131890:OXC131890 PGX131890:PGY131890 PQT131890:PQU131890 QAP131890:QAQ131890 QKL131890:QKM131890 QUH131890:QUI131890 RED131890:REE131890 RNZ131890:ROA131890 RXV131890:RXW131890 SHR131890:SHS131890 SRN131890:SRO131890 TBJ131890:TBK131890 TLF131890:TLG131890 TVB131890:TVC131890 UEX131890:UEY131890 UOT131890:UOU131890 UYP131890:UYQ131890 VIL131890:VIM131890 VSH131890:VSI131890 WCD131890:WCE131890 WLZ131890:WMA131890 WVV131890:WVW131890 N197426:O197426 JJ197426:JK197426 TF197426:TG197426 ADB197426:ADC197426 AMX197426:AMY197426 AWT197426:AWU197426 BGP197426:BGQ197426 BQL197426:BQM197426 CAH197426:CAI197426 CKD197426:CKE197426 CTZ197426:CUA197426 DDV197426:DDW197426 DNR197426:DNS197426 DXN197426:DXO197426 EHJ197426:EHK197426 ERF197426:ERG197426 FBB197426:FBC197426 FKX197426:FKY197426 FUT197426:FUU197426 GEP197426:GEQ197426 GOL197426:GOM197426 GYH197426:GYI197426 HID197426:HIE197426 HRZ197426:HSA197426 IBV197426:IBW197426 ILR197426:ILS197426 IVN197426:IVO197426 JFJ197426:JFK197426 JPF197426:JPG197426 JZB197426:JZC197426 KIX197426:KIY197426 KST197426:KSU197426 LCP197426:LCQ197426 LML197426:LMM197426 LWH197426:LWI197426 MGD197426:MGE197426 MPZ197426:MQA197426 MZV197426:MZW197426 NJR197426:NJS197426 NTN197426:NTO197426 ODJ197426:ODK197426 ONF197426:ONG197426 OXB197426:OXC197426 PGX197426:PGY197426 PQT197426:PQU197426 QAP197426:QAQ197426 QKL197426:QKM197426 QUH197426:QUI197426 RED197426:REE197426 RNZ197426:ROA197426 RXV197426:RXW197426 SHR197426:SHS197426 SRN197426:SRO197426 TBJ197426:TBK197426 TLF197426:TLG197426 TVB197426:TVC197426 UEX197426:UEY197426 UOT197426:UOU197426 UYP197426:UYQ197426 VIL197426:VIM197426 VSH197426:VSI197426 WCD197426:WCE197426 WLZ197426:WMA197426 WVV197426:WVW197426 N262962:O262962 JJ262962:JK262962 TF262962:TG262962 ADB262962:ADC262962 AMX262962:AMY262962 AWT262962:AWU262962 BGP262962:BGQ262962 BQL262962:BQM262962 CAH262962:CAI262962 CKD262962:CKE262962 CTZ262962:CUA262962 DDV262962:DDW262962 DNR262962:DNS262962 DXN262962:DXO262962 EHJ262962:EHK262962 ERF262962:ERG262962 FBB262962:FBC262962 FKX262962:FKY262962 FUT262962:FUU262962 GEP262962:GEQ262962 GOL262962:GOM262962 GYH262962:GYI262962 HID262962:HIE262962 HRZ262962:HSA262962 IBV262962:IBW262962 ILR262962:ILS262962 IVN262962:IVO262962 JFJ262962:JFK262962 JPF262962:JPG262962 JZB262962:JZC262962 KIX262962:KIY262962 KST262962:KSU262962 LCP262962:LCQ262962 LML262962:LMM262962 LWH262962:LWI262962 MGD262962:MGE262962 MPZ262962:MQA262962 MZV262962:MZW262962 NJR262962:NJS262962 NTN262962:NTO262962 ODJ262962:ODK262962 ONF262962:ONG262962 OXB262962:OXC262962 PGX262962:PGY262962 PQT262962:PQU262962 QAP262962:QAQ262962 QKL262962:QKM262962 QUH262962:QUI262962 RED262962:REE262962 RNZ262962:ROA262962 RXV262962:RXW262962 SHR262962:SHS262962 SRN262962:SRO262962 TBJ262962:TBK262962 TLF262962:TLG262962 TVB262962:TVC262962 UEX262962:UEY262962 UOT262962:UOU262962 UYP262962:UYQ262962 VIL262962:VIM262962 VSH262962:VSI262962 WCD262962:WCE262962 WLZ262962:WMA262962 WVV262962:WVW262962 N328498:O328498 JJ328498:JK328498 TF328498:TG328498 ADB328498:ADC328498 AMX328498:AMY328498 AWT328498:AWU328498 BGP328498:BGQ328498 BQL328498:BQM328498 CAH328498:CAI328498 CKD328498:CKE328498 CTZ328498:CUA328498 DDV328498:DDW328498 DNR328498:DNS328498 DXN328498:DXO328498 EHJ328498:EHK328498 ERF328498:ERG328498 FBB328498:FBC328498 FKX328498:FKY328498 FUT328498:FUU328498 GEP328498:GEQ328498 GOL328498:GOM328498 GYH328498:GYI328498 HID328498:HIE328498 HRZ328498:HSA328498 IBV328498:IBW328498 ILR328498:ILS328498 IVN328498:IVO328498 JFJ328498:JFK328498 JPF328498:JPG328498 JZB328498:JZC328498 KIX328498:KIY328498 KST328498:KSU328498 LCP328498:LCQ328498 LML328498:LMM328498 LWH328498:LWI328498 MGD328498:MGE328498 MPZ328498:MQA328498 MZV328498:MZW328498 NJR328498:NJS328498 NTN328498:NTO328498 ODJ328498:ODK328498 ONF328498:ONG328498 OXB328498:OXC328498 PGX328498:PGY328498 PQT328498:PQU328498 QAP328498:QAQ328498 QKL328498:QKM328498 QUH328498:QUI328498 RED328498:REE328498 RNZ328498:ROA328498 RXV328498:RXW328498 SHR328498:SHS328498 SRN328498:SRO328498 TBJ328498:TBK328498 TLF328498:TLG328498 TVB328498:TVC328498 UEX328498:UEY328498 UOT328498:UOU328498 UYP328498:UYQ328498 VIL328498:VIM328498 VSH328498:VSI328498 WCD328498:WCE328498 WLZ328498:WMA328498 WVV328498:WVW328498 N394034:O394034 JJ394034:JK394034 TF394034:TG394034 ADB394034:ADC394034 AMX394034:AMY394034 AWT394034:AWU394034 BGP394034:BGQ394034 BQL394034:BQM394034 CAH394034:CAI394034 CKD394034:CKE394034 CTZ394034:CUA394034 DDV394034:DDW394034 DNR394034:DNS394034 DXN394034:DXO394034 EHJ394034:EHK394034 ERF394034:ERG394034 FBB394034:FBC394034 FKX394034:FKY394034 FUT394034:FUU394034 GEP394034:GEQ394034 GOL394034:GOM394034 GYH394034:GYI394034 HID394034:HIE394034 HRZ394034:HSA394034 IBV394034:IBW394034 ILR394034:ILS394034 IVN394034:IVO394034 JFJ394034:JFK394034 JPF394034:JPG394034 JZB394034:JZC394034 KIX394034:KIY394034 KST394034:KSU394034 LCP394034:LCQ394034 LML394034:LMM394034 LWH394034:LWI394034 MGD394034:MGE394034 MPZ394034:MQA394034 MZV394034:MZW394034 NJR394034:NJS394034 NTN394034:NTO394034 ODJ394034:ODK394034 ONF394034:ONG394034 OXB394034:OXC394034 PGX394034:PGY394034 PQT394034:PQU394034 QAP394034:QAQ394034 QKL394034:QKM394034 QUH394034:QUI394034 RED394034:REE394034 RNZ394034:ROA394034 RXV394034:RXW394034 SHR394034:SHS394034 SRN394034:SRO394034 TBJ394034:TBK394034 TLF394034:TLG394034 TVB394034:TVC394034 UEX394034:UEY394034 UOT394034:UOU394034 UYP394034:UYQ394034 VIL394034:VIM394034 VSH394034:VSI394034 WCD394034:WCE394034 WLZ394034:WMA394034 WVV394034:WVW394034 N459570:O459570 JJ459570:JK459570 TF459570:TG459570 ADB459570:ADC459570 AMX459570:AMY459570 AWT459570:AWU459570 BGP459570:BGQ459570 BQL459570:BQM459570 CAH459570:CAI459570 CKD459570:CKE459570 CTZ459570:CUA459570 DDV459570:DDW459570 DNR459570:DNS459570 DXN459570:DXO459570 EHJ459570:EHK459570 ERF459570:ERG459570 FBB459570:FBC459570 FKX459570:FKY459570 FUT459570:FUU459570 GEP459570:GEQ459570 GOL459570:GOM459570 GYH459570:GYI459570 HID459570:HIE459570 HRZ459570:HSA459570 IBV459570:IBW459570 ILR459570:ILS459570 IVN459570:IVO459570 JFJ459570:JFK459570 JPF459570:JPG459570 JZB459570:JZC459570 KIX459570:KIY459570 KST459570:KSU459570 LCP459570:LCQ459570 LML459570:LMM459570 LWH459570:LWI459570 MGD459570:MGE459570 MPZ459570:MQA459570 MZV459570:MZW459570 NJR459570:NJS459570 NTN459570:NTO459570 ODJ459570:ODK459570 ONF459570:ONG459570 OXB459570:OXC459570 PGX459570:PGY459570 PQT459570:PQU459570 QAP459570:QAQ459570 QKL459570:QKM459570 QUH459570:QUI459570 RED459570:REE459570 RNZ459570:ROA459570 RXV459570:RXW459570 SHR459570:SHS459570 SRN459570:SRO459570 TBJ459570:TBK459570 TLF459570:TLG459570 TVB459570:TVC459570 UEX459570:UEY459570 UOT459570:UOU459570 UYP459570:UYQ459570 VIL459570:VIM459570 VSH459570:VSI459570 WCD459570:WCE459570 WLZ459570:WMA459570 WVV459570:WVW459570 N525106:O525106 JJ525106:JK525106 TF525106:TG525106 ADB525106:ADC525106 AMX525106:AMY525106 AWT525106:AWU525106 BGP525106:BGQ525106 BQL525106:BQM525106 CAH525106:CAI525106 CKD525106:CKE525106 CTZ525106:CUA525106 DDV525106:DDW525106 DNR525106:DNS525106 DXN525106:DXO525106 EHJ525106:EHK525106 ERF525106:ERG525106 FBB525106:FBC525106 FKX525106:FKY525106 FUT525106:FUU525106 GEP525106:GEQ525106 GOL525106:GOM525106 GYH525106:GYI525106 HID525106:HIE525106 HRZ525106:HSA525106 IBV525106:IBW525106 ILR525106:ILS525106 IVN525106:IVO525106 JFJ525106:JFK525106 JPF525106:JPG525106 JZB525106:JZC525106 KIX525106:KIY525106 KST525106:KSU525106 LCP525106:LCQ525106 LML525106:LMM525106 LWH525106:LWI525106 MGD525106:MGE525106 MPZ525106:MQA525106 MZV525106:MZW525106 NJR525106:NJS525106 NTN525106:NTO525106 ODJ525106:ODK525106 ONF525106:ONG525106 OXB525106:OXC525106 PGX525106:PGY525106 PQT525106:PQU525106 QAP525106:QAQ525106 QKL525106:QKM525106 QUH525106:QUI525106 RED525106:REE525106 RNZ525106:ROA525106 RXV525106:RXW525106 SHR525106:SHS525106 SRN525106:SRO525106 TBJ525106:TBK525106 TLF525106:TLG525106 TVB525106:TVC525106 UEX525106:UEY525106 UOT525106:UOU525106 UYP525106:UYQ525106 VIL525106:VIM525106 VSH525106:VSI525106 WCD525106:WCE525106 WLZ525106:WMA525106 WVV525106:WVW525106 N590642:O590642 JJ590642:JK590642 TF590642:TG590642 ADB590642:ADC590642 AMX590642:AMY590642 AWT590642:AWU590642 BGP590642:BGQ590642 BQL590642:BQM590642 CAH590642:CAI590642 CKD590642:CKE590642 CTZ590642:CUA590642 DDV590642:DDW590642 DNR590642:DNS590642 DXN590642:DXO590642 EHJ590642:EHK590642 ERF590642:ERG590642 FBB590642:FBC590642 FKX590642:FKY590642 FUT590642:FUU590642 GEP590642:GEQ590642 GOL590642:GOM590642 GYH590642:GYI590642 HID590642:HIE590642 HRZ590642:HSA590642 IBV590642:IBW590642 ILR590642:ILS590642 IVN590642:IVO590642 JFJ590642:JFK590642 JPF590642:JPG590642 JZB590642:JZC590642 KIX590642:KIY590642 KST590642:KSU590642 LCP590642:LCQ590642 LML590642:LMM590642 LWH590642:LWI590642 MGD590642:MGE590642 MPZ590642:MQA590642 MZV590642:MZW590642 NJR590642:NJS590642 NTN590642:NTO590642 ODJ590642:ODK590642 ONF590642:ONG590642 OXB590642:OXC590642 PGX590642:PGY590642 PQT590642:PQU590642 QAP590642:QAQ590642 QKL590642:QKM590642 QUH590642:QUI590642 RED590642:REE590642 RNZ590642:ROA590642 RXV590642:RXW590642 SHR590642:SHS590642 SRN590642:SRO590642 TBJ590642:TBK590642 TLF590642:TLG590642 TVB590642:TVC590642 UEX590642:UEY590642 UOT590642:UOU590642 UYP590642:UYQ590642 VIL590642:VIM590642 VSH590642:VSI590642 WCD590642:WCE590642 WLZ590642:WMA590642 WVV590642:WVW590642 N656178:O656178 JJ656178:JK656178 TF656178:TG656178 ADB656178:ADC656178 AMX656178:AMY656178 AWT656178:AWU656178 BGP656178:BGQ656178 BQL656178:BQM656178 CAH656178:CAI656178 CKD656178:CKE656178 CTZ656178:CUA656178 DDV656178:DDW656178 DNR656178:DNS656178 DXN656178:DXO656178 EHJ656178:EHK656178 ERF656178:ERG656178 FBB656178:FBC656178 FKX656178:FKY656178 FUT656178:FUU656178 GEP656178:GEQ656178 GOL656178:GOM656178 GYH656178:GYI656178 HID656178:HIE656178 HRZ656178:HSA656178 IBV656178:IBW656178 ILR656178:ILS656178 IVN656178:IVO656178 JFJ656178:JFK656178 JPF656178:JPG656178 JZB656178:JZC656178 KIX656178:KIY656178 KST656178:KSU656178 LCP656178:LCQ656178 LML656178:LMM656178 LWH656178:LWI656178 MGD656178:MGE656178 MPZ656178:MQA656178 MZV656178:MZW656178 NJR656178:NJS656178 NTN656178:NTO656178 ODJ656178:ODK656178 ONF656178:ONG656178 OXB656178:OXC656178 PGX656178:PGY656178 PQT656178:PQU656178 QAP656178:QAQ656178 QKL656178:QKM656178 QUH656178:QUI656178 RED656178:REE656178 RNZ656178:ROA656178 RXV656178:RXW656178 SHR656178:SHS656178 SRN656178:SRO656178 TBJ656178:TBK656178 TLF656178:TLG656178 TVB656178:TVC656178 UEX656178:UEY656178 UOT656178:UOU656178 UYP656178:UYQ656178 VIL656178:VIM656178 VSH656178:VSI656178 WCD656178:WCE656178 WLZ656178:WMA656178 WVV656178:WVW656178 N721714:O721714 JJ721714:JK721714 TF721714:TG721714 ADB721714:ADC721714 AMX721714:AMY721714 AWT721714:AWU721714 BGP721714:BGQ721714 BQL721714:BQM721714 CAH721714:CAI721714 CKD721714:CKE721714 CTZ721714:CUA721714 DDV721714:DDW721714 DNR721714:DNS721714 DXN721714:DXO721714 EHJ721714:EHK721714 ERF721714:ERG721714 FBB721714:FBC721714 FKX721714:FKY721714 FUT721714:FUU721714 GEP721714:GEQ721714 GOL721714:GOM721714 GYH721714:GYI721714 HID721714:HIE721714 HRZ721714:HSA721714 IBV721714:IBW721714 ILR721714:ILS721714 IVN721714:IVO721714 JFJ721714:JFK721714 JPF721714:JPG721714 JZB721714:JZC721714 KIX721714:KIY721714 KST721714:KSU721714 LCP721714:LCQ721714 LML721714:LMM721714 LWH721714:LWI721714 MGD721714:MGE721714 MPZ721714:MQA721714 MZV721714:MZW721714 NJR721714:NJS721714 NTN721714:NTO721714 ODJ721714:ODK721714 ONF721714:ONG721714 OXB721714:OXC721714 PGX721714:PGY721714 PQT721714:PQU721714 QAP721714:QAQ721714 QKL721714:QKM721714 QUH721714:QUI721714 RED721714:REE721714 RNZ721714:ROA721714 RXV721714:RXW721714 SHR721714:SHS721714 SRN721714:SRO721714 TBJ721714:TBK721714 TLF721714:TLG721714 TVB721714:TVC721714 UEX721714:UEY721714 UOT721714:UOU721714 UYP721714:UYQ721714 VIL721714:VIM721714 VSH721714:VSI721714 WCD721714:WCE721714 WLZ721714:WMA721714 WVV721714:WVW721714 N787250:O787250 JJ787250:JK787250 TF787250:TG787250 ADB787250:ADC787250 AMX787250:AMY787250 AWT787250:AWU787250 BGP787250:BGQ787250 BQL787250:BQM787250 CAH787250:CAI787250 CKD787250:CKE787250 CTZ787250:CUA787250 DDV787250:DDW787250 DNR787250:DNS787250 DXN787250:DXO787250 EHJ787250:EHK787250 ERF787250:ERG787250 FBB787250:FBC787250 FKX787250:FKY787250 FUT787250:FUU787250 GEP787250:GEQ787250 GOL787250:GOM787250 GYH787250:GYI787250 HID787250:HIE787250 HRZ787250:HSA787250 IBV787250:IBW787250 ILR787250:ILS787250 IVN787250:IVO787250 JFJ787250:JFK787250 JPF787250:JPG787250 JZB787250:JZC787250 KIX787250:KIY787250 KST787250:KSU787250 LCP787250:LCQ787250 LML787250:LMM787250 LWH787250:LWI787250 MGD787250:MGE787250 MPZ787250:MQA787250 MZV787250:MZW787250 NJR787250:NJS787250 NTN787250:NTO787250 ODJ787250:ODK787250 ONF787250:ONG787250 OXB787250:OXC787250 PGX787250:PGY787250 PQT787250:PQU787250 QAP787250:QAQ787250 QKL787250:QKM787250 QUH787250:QUI787250 RED787250:REE787250 RNZ787250:ROA787250 RXV787250:RXW787250 SHR787250:SHS787250 SRN787250:SRO787250 TBJ787250:TBK787250 TLF787250:TLG787250 TVB787250:TVC787250 UEX787250:UEY787250 UOT787250:UOU787250 UYP787250:UYQ787250 VIL787250:VIM787250 VSH787250:VSI787250 WCD787250:WCE787250 WLZ787250:WMA787250 WVV787250:WVW787250 N852786:O852786 JJ852786:JK852786 TF852786:TG852786 ADB852786:ADC852786 AMX852786:AMY852786 AWT852786:AWU852786 BGP852786:BGQ852786 BQL852786:BQM852786 CAH852786:CAI852786 CKD852786:CKE852786 CTZ852786:CUA852786 DDV852786:DDW852786 DNR852786:DNS852786 DXN852786:DXO852786 EHJ852786:EHK852786 ERF852786:ERG852786 FBB852786:FBC852786 FKX852786:FKY852786 FUT852786:FUU852786 GEP852786:GEQ852786 GOL852786:GOM852786 GYH852786:GYI852786 HID852786:HIE852786 HRZ852786:HSA852786 IBV852786:IBW852786 ILR852786:ILS852786 IVN852786:IVO852786 JFJ852786:JFK852786 JPF852786:JPG852786 JZB852786:JZC852786 KIX852786:KIY852786 KST852786:KSU852786 LCP852786:LCQ852786 LML852786:LMM852786 LWH852786:LWI852786 MGD852786:MGE852786 MPZ852786:MQA852786 MZV852786:MZW852786 NJR852786:NJS852786 NTN852786:NTO852786 ODJ852786:ODK852786 ONF852786:ONG852786 OXB852786:OXC852786 PGX852786:PGY852786 PQT852786:PQU852786 QAP852786:QAQ852786 QKL852786:QKM852786 QUH852786:QUI852786 RED852786:REE852786 RNZ852786:ROA852786 RXV852786:RXW852786 SHR852786:SHS852786 SRN852786:SRO852786 TBJ852786:TBK852786 TLF852786:TLG852786 TVB852786:TVC852786 UEX852786:UEY852786 UOT852786:UOU852786 UYP852786:UYQ852786 VIL852786:VIM852786 VSH852786:VSI852786 WCD852786:WCE852786 WLZ852786:WMA852786 WVV852786:WVW852786 N918322:O918322 JJ918322:JK918322 TF918322:TG918322 ADB918322:ADC918322 AMX918322:AMY918322 AWT918322:AWU918322 BGP918322:BGQ918322 BQL918322:BQM918322 CAH918322:CAI918322 CKD918322:CKE918322 CTZ918322:CUA918322 DDV918322:DDW918322 DNR918322:DNS918322 DXN918322:DXO918322 EHJ918322:EHK918322 ERF918322:ERG918322 FBB918322:FBC918322 FKX918322:FKY918322 FUT918322:FUU918322 GEP918322:GEQ918322 GOL918322:GOM918322 GYH918322:GYI918322 HID918322:HIE918322 HRZ918322:HSA918322 IBV918322:IBW918322 ILR918322:ILS918322 IVN918322:IVO918322 JFJ918322:JFK918322 JPF918322:JPG918322 JZB918322:JZC918322 KIX918322:KIY918322 KST918322:KSU918322 LCP918322:LCQ918322 LML918322:LMM918322 LWH918322:LWI918322 MGD918322:MGE918322 MPZ918322:MQA918322 MZV918322:MZW918322 NJR918322:NJS918322 NTN918322:NTO918322 ODJ918322:ODK918322 ONF918322:ONG918322 OXB918322:OXC918322 PGX918322:PGY918322 PQT918322:PQU918322 QAP918322:QAQ918322 QKL918322:QKM918322 QUH918322:QUI918322 RED918322:REE918322 RNZ918322:ROA918322 RXV918322:RXW918322 SHR918322:SHS918322 SRN918322:SRO918322 TBJ918322:TBK918322 TLF918322:TLG918322 TVB918322:TVC918322 UEX918322:UEY918322 UOT918322:UOU918322 UYP918322:UYQ918322 VIL918322:VIM918322 VSH918322:VSI918322 WCD918322:WCE918322 WLZ918322:WMA918322 WVV918322:WVW918322 N983858:O983858 JJ983858:JK983858 TF983858:TG983858 ADB983858:ADC983858 AMX983858:AMY983858 AWT983858:AWU983858 BGP983858:BGQ983858 BQL983858:BQM983858 CAH983858:CAI983858 CKD983858:CKE983858 CTZ983858:CUA983858 DDV983858:DDW983858 DNR983858:DNS983858 DXN983858:DXO983858 EHJ983858:EHK983858 ERF983858:ERG983858 FBB983858:FBC983858 FKX983858:FKY983858 FUT983858:FUU983858 GEP983858:GEQ983858 GOL983858:GOM983858 GYH983858:GYI983858 HID983858:HIE983858 HRZ983858:HSA983858 IBV983858:IBW983858 ILR983858:ILS983858 IVN983858:IVO983858 JFJ983858:JFK983858 JPF983858:JPG983858 JZB983858:JZC983858 KIX983858:KIY983858 KST983858:KSU983858 LCP983858:LCQ983858 LML983858:LMM983858 LWH983858:LWI983858 MGD983858:MGE983858 MPZ983858:MQA983858 MZV983858:MZW983858 NJR983858:NJS983858 NTN983858:NTO983858 ODJ983858:ODK983858 ONF983858:ONG983858 OXB983858:OXC983858 PGX983858:PGY983858 PQT983858:PQU983858 QAP983858:QAQ983858 QKL983858:QKM983858 QUH983858:QUI983858 RED983858:REE983858 RNZ983858:ROA983858 RXV983858:RXW983858 SHR983858:SHS983858 SRN983858:SRO983858 TBJ983858:TBK983858 TLF983858:TLG983858 TVB983858:TVC983858 UEX983858:UEY983858 UOT983858:UOU983858 UYP983858:UYQ983858 VIL983858:VIM983858 VSH983858:VSI983858 WCD983858:WCE983858 WLZ983858:WMA983858 WVV983858:WVW983858 N682:O682 JJ682:JK682 TF682:TG682 ADB682:ADC682 AMX682:AMY682 AWT682:AWU682 BGP682:BGQ682 BQL682:BQM682 CAH682:CAI682 CKD682:CKE682 CTZ682:CUA682 DDV682:DDW682 DNR682:DNS682 DXN682:DXO682 EHJ682:EHK682 ERF682:ERG682 FBB682:FBC682 FKX682:FKY682 FUT682:FUU682 GEP682:GEQ682 GOL682:GOM682 GYH682:GYI682 HID682:HIE682 HRZ682:HSA682 IBV682:IBW682 ILR682:ILS682 IVN682:IVO682 JFJ682:JFK682 JPF682:JPG682 JZB682:JZC682 KIX682:KIY682 KST682:KSU682 LCP682:LCQ682 LML682:LMM682 LWH682:LWI682 MGD682:MGE682 MPZ682:MQA682 MZV682:MZW682 NJR682:NJS682 NTN682:NTO682 ODJ682:ODK682 ONF682:ONG682 OXB682:OXC682 PGX682:PGY682 PQT682:PQU682 QAP682:QAQ682 QKL682:QKM682 QUH682:QUI682 RED682:REE682 RNZ682:ROA682 RXV682:RXW682 SHR682:SHS682 SRN682:SRO682 TBJ682:TBK682 TLF682:TLG682 TVB682:TVC682 UEX682:UEY682 UOT682:UOU682 UYP682:UYQ682 VIL682:VIM682 VSH682:VSI682 WCD682:WCE682 WLZ682:WMA682 WVV682:WVW682 N66218:O66218 JJ66218:JK66218 TF66218:TG66218 ADB66218:ADC66218 AMX66218:AMY66218 AWT66218:AWU66218 BGP66218:BGQ66218 BQL66218:BQM66218 CAH66218:CAI66218 CKD66218:CKE66218 CTZ66218:CUA66218 DDV66218:DDW66218 DNR66218:DNS66218 DXN66218:DXO66218 EHJ66218:EHK66218 ERF66218:ERG66218 FBB66218:FBC66218 FKX66218:FKY66218 FUT66218:FUU66218 GEP66218:GEQ66218 GOL66218:GOM66218 GYH66218:GYI66218 HID66218:HIE66218 HRZ66218:HSA66218 IBV66218:IBW66218 ILR66218:ILS66218 IVN66218:IVO66218 JFJ66218:JFK66218 JPF66218:JPG66218 JZB66218:JZC66218 KIX66218:KIY66218 KST66218:KSU66218 LCP66218:LCQ66218 LML66218:LMM66218 LWH66218:LWI66218 MGD66218:MGE66218 MPZ66218:MQA66218 MZV66218:MZW66218 NJR66218:NJS66218 NTN66218:NTO66218 ODJ66218:ODK66218 ONF66218:ONG66218 OXB66218:OXC66218 PGX66218:PGY66218 PQT66218:PQU66218 QAP66218:QAQ66218 QKL66218:QKM66218 QUH66218:QUI66218 RED66218:REE66218 RNZ66218:ROA66218 RXV66218:RXW66218 SHR66218:SHS66218 SRN66218:SRO66218 TBJ66218:TBK66218 TLF66218:TLG66218 TVB66218:TVC66218 UEX66218:UEY66218 UOT66218:UOU66218 UYP66218:UYQ66218 VIL66218:VIM66218 VSH66218:VSI66218 WCD66218:WCE66218 WLZ66218:WMA66218 WVV66218:WVW66218 N131754:O131754 JJ131754:JK131754 TF131754:TG131754 ADB131754:ADC131754 AMX131754:AMY131754 AWT131754:AWU131754 BGP131754:BGQ131754 BQL131754:BQM131754 CAH131754:CAI131754 CKD131754:CKE131754 CTZ131754:CUA131754 DDV131754:DDW131754 DNR131754:DNS131754 DXN131754:DXO131754 EHJ131754:EHK131754 ERF131754:ERG131754 FBB131754:FBC131754 FKX131754:FKY131754 FUT131754:FUU131754 GEP131754:GEQ131754 GOL131754:GOM131754 GYH131754:GYI131754 HID131754:HIE131754 HRZ131754:HSA131754 IBV131754:IBW131754 ILR131754:ILS131754 IVN131754:IVO131754 JFJ131754:JFK131754 JPF131754:JPG131754 JZB131754:JZC131754 KIX131754:KIY131754 KST131754:KSU131754 LCP131754:LCQ131754 LML131754:LMM131754 LWH131754:LWI131754 MGD131754:MGE131754 MPZ131754:MQA131754 MZV131754:MZW131754 NJR131754:NJS131754 NTN131754:NTO131754 ODJ131754:ODK131754 ONF131754:ONG131754 OXB131754:OXC131754 PGX131754:PGY131754 PQT131754:PQU131754 QAP131754:QAQ131754 QKL131754:QKM131754 QUH131754:QUI131754 RED131754:REE131754 RNZ131754:ROA131754 RXV131754:RXW131754 SHR131754:SHS131754 SRN131754:SRO131754 TBJ131754:TBK131754 TLF131754:TLG131754 TVB131754:TVC131754 UEX131754:UEY131754 UOT131754:UOU131754 UYP131754:UYQ131754 VIL131754:VIM131754 VSH131754:VSI131754 WCD131754:WCE131754 WLZ131754:WMA131754 WVV131754:WVW131754 N197290:O197290 JJ197290:JK197290 TF197290:TG197290 ADB197290:ADC197290 AMX197290:AMY197290 AWT197290:AWU197290 BGP197290:BGQ197290 BQL197290:BQM197290 CAH197290:CAI197290 CKD197290:CKE197290 CTZ197290:CUA197290 DDV197290:DDW197290 DNR197290:DNS197290 DXN197290:DXO197290 EHJ197290:EHK197290 ERF197290:ERG197290 FBB197290:FBC197290 FKX197290:FKY197290 FUT197290:FUU197290 GEP197290:GEQ197290 GOL197290:GOM197290 GYH197290:GYI197290 HID197290:HIE197290 HRZ197290:HSA197290 IBV197290:IBW197290 ILR197290:ILS197290 IVN197290:IVO197290 JFJ197290:JFK197290 JPF197290:JPG197290 JZB197290:JZC197290 KIX197290:KIY197290 KST197290:KSU197290 LCP197290:LCQ197290 LML197290:LMM197290 LWH197290:LWI197290 MGD197290:MGE197290 MPZ197290:MQA197290 MZV197290:MZW197290 NJR197290:NJS197290 NTN197290:NTO197290 ODJ197290:ODK197290 ONF197290:ONG197290 OXB197290:OXC197290 PGX197290:PGY197290 PQT197290:PQU197290 QAP197290:QAQ197290 QKL197290:QKM197290 QUH197290:QUI197290 RED197290:REE197290 RNZ197290:ROA197290 RXV197290:RXW197290 SHR197290:SHS197290 SRN197290:SRO197290 TBJ197290:TBK197290 TLF197290:TLG197290 TVB197290:TVC197290 UEX197290:UEY197290 UOT197290:UOU197290 UYP197290:UYQ197290 VIL197290:VIM197290 VSH197290:VSI197290 WCD197290:WCE197290 WLZ197290:WMA197290 WVV197290:WVW197290 N262826:O262826 JJ262826:JK262826 TF262826:TG262826 ADB262826:ADC262826 AMX262826:AMY262826 AWT262826:AWU262826 BGP262826:BGQ262826 BQL262826:BQM262826 CAH262826:CAI262826 CKD262826:CKE262826 CTZ262826:CUA262826 DDV262826:DDW262826 DNR262826:DNS262826 DXN262826:DXO262826 EHJ262826:EHK262826 ERF262826:ERG262826 FBB262826:FBC262826 FKX262826:FKY262826 FUT262826:FUU262826 GEP262826:GEQ262826 GOL262826:GOM262826 GYH262826:GYI262826 HID262826:HIE262826 HRZ262826:HSA262826 IBV262826:IBW262826 ILR262826:ILS262826 IVN262826:IVO262826 JFJ262826:JFK262826 JPF262826:JPG262826 JZB262826:JZC262826 KIX262826:KIY262826 KST262826:KSU262826 LCP262826:LCQ262826 LML262826:LMM262826 LWH262826:LWI262826 MGD262826:MGE262826 MPZ262826:MQA262826 MZV262826:MZW262826 NJR262826:NJS262826 NTN262826:NTO262826 ODJ262826:ODK262826 ONF262826:ONG262826 OXB262826:OXC262826 PGX262826:PGY262826 PQT262826:PQU262826 QAP262826:QAQ262826 QKL262826:QKM262826 QUH262826:QUI262826 RED262826:REE262826 RNZ262826:ROA262826 RXV262826:RXW262826 SHR262826:SHS262826 SRN262826:SRO262826 TBJ262826:TBK262826 TLF262826:TLG262826 TVB262826:TVC262826 UEX262826:UEY262826 UOT262826:UOU262826 UYP262826:UYQ262826 VIL262826:VIM262826 VSH262826:VSI262826 WCD262826:WCE262826 WLZ262826:WMA262826 WVV262826:WVW262826 N328362:O328362 JJ328362:JK328362 TF328362:TG328362 ADB328362:ADC328362 AMX328362:AMY328362 AWT328362:AWU328362 BGP328362:BGQ328362 BQL328362:BQM328362 CAH328362:CAI328362 CKD328362:CKE328362 CTZ328362:CUA328362 DDV328362:DDW328362 DNR328362:DNS328362 DXN328362:DXO328362 EHJ328362:EHK328362 ERF328362:ERG328362 FBB328362:FBC328362 FKX328362:FKY328362 FUT328362:FUU328362 GEP328362:GEQ328362 GOL328362:GOM328362 GYH328362:GYI328362 HID328362:HIE328362 HRZ328362:HSA328362 IBV328362:IBW328362 ILR328362:ILS328362 IVN328362:IVO328362 JFJ328362:JFK328362 JPF328362:JPG328362 JZB328362:JZC328362 KIX328362:KIY328362 KST328362:KSU328362 LCP328362:LCQ328362 LML328362:LMM328362 LWH328362:LWI328362 MGD328362:MGE328362 MPZ328362:MQA328362 MZV328362:MZW328362 NJR328362:NJS328362 NTN328362:NTO328362 ODJ328362:ODK328362 ONF328362:ONG328362 OXB328362:OXC328362 PGX328362:PGY328362 PQT328362:PQU328362 QAP328362:QAQ328362 QKL328362:QKM328362 QUH328362:QUI328362 RED328362:REE328362 RNZ328362:ROA328362 RXV328362:RXW328362 SHR328362:SHS328362 SRN328362:SRO328362 TBJ328362:TBK328362 TLF328362:TLG328362 TVB328362:TVC328362 UEX328362:UEY328362 UOT328362:UOU328362 UYP328362:UYQ328362 VIL328362:VIM328362 VSH328362:VSI328362 WCD328362:WCE328362 WLZ328362:WMA328362 WVV328362:WVW328362 N393898:O393898 JJ393898:JK393898 TF393898:TG393898 ADB393898:ADC393898 AMX393898:AMY393898 AWT393898:AWU393898 BGP393898:BGQ393898 BQL393898:BQM393898 CAH393898:CAI393898 CKD393898:CKE393898 CTZ393898:CUA393898 DDV393898:DDW393898 DNR393898:DNS393898 DXN393898:DXO393898 EHJ393898:EHK393898 ERF393898:ERG393898 FBB393898:FBC393898 FKX393898:FKY393898 FUT393898:FUU393898 GEP393898:GEQ393898 GOL393898:GOM393898 GYH393898:GYI393898 HID393898:HIE393898 HRZ393898:HSA393898 IBV393898:IBW393898 ILR393898:ILS393898 IVN393898:IVO393898 JFJ393898:JFK393898 JPF393898:JPG393898 JZB393898:JZC393898 KIX393898:KIY393898 KST393898:KSU393898 LCP393898:LCQ393898 LML393898:LMM393898 LWH393898:LWI393898 MGD393898:MGE393898 MPZ393898:MQA393898 MZV393898:MZW393898 NJR393898:NJS393898 NTN393898:NTO393898 ODJ393898:ODK393898 ONF393898:ONG393898 OXB393898:OXC393898 PGX393898:PGY393898 PQT393898:PQU393898 QAP393898:QAQ393898 QKL393898:QKM393898 QUH393898:QUI393898 RED393898:REE393898 RNZ393898:ROA393898 RXV393898:RXW393898 SHR393898:SHS393898 SRN393898:SRO393898 TBJ393898:TBK393898 TLF393898:TLG393898 TVB393898:TVC393898 UEX393898:UEY393898 UOT393898:UOU393898 UYP393898:UYQ393898 VIL393898:VIM393898 VSH393898:VSI393898 WCD393898:WCE393898 WLZ393898:WMA393898 WVV393898:WVW393898 N459434:O459434 JJ459434:JK459434 TF459434:TG459434 ADB459434:ADC459434 AMX459434:AMY459434 AWT459434:AWU459434 BGP459434:BGQ459434 BQL459434:BQM459434 CAH459434:CAI459434 CKD459434:CKE459434 CTZ459434:CUA459434 DDV459434:DDW459434 DNR459434:DNS459434 DXN459434:DXO459434 EHJ459434:EHK459434 ERF459434:ERG459434 FBB459434:FBC459434 FKX459434:FKY459434 FUT459434:FUU459434 GEP459434:GEQ459434 GOL459434:GOM459434 GYH459434:GYI459434 HID459434:HIE459434 HRZ459434:HSA459434 IBV459434:IBW459434 ILR459434:ILS459434 IVN459434:IVO459434 JFJ459434:JFK459434 JPF459434:JPG459434 JZB459434:JZC459434 KIX459434:KIY459434 KST459434:KSU459434 LCP459434:LCQ459434 LML459434:LMM459434 LWH459434:LWI459434 MGD459434:MGE459434 MPZ459434:MQA459434 MZV459434:MZW459434 NJR459434:NJS459434 NTN459434:NTO459434 ODJ459434:ODK459434 ONF459434:ONG459434 OXB459434:OXC459434 PGX459434:PGY459434 PQT459434:PQU459434 QAP459434:QAQ459434 QKL459434:QKM459434 QUH459434:QUI459434 RED459434:REE459434 RNZ459434:ROA459434 RXV459434:RXW459434 SHR459434:SHS459434 SRN459434:SRO459434 TBJ459434:TBK459434 TLF459434:TLG459434 TVB459434:TVC459434 UEX459434:UEY459434 UOT459434:UOU459434 UYP459434:UYQ459434 VIL459434:VIM459434 VSH459434:VSI459434 WCD459434:WCE459434 WLZ459434:WMA459434 WVV459434:WVW459434 N524970:O524970 JJ524970:JK524970 TF524970:TG524970 ADB524970:ADC524970 AMX524970:AMY524970 AWT524970:AWU524970 BGP524970:BGQ524970 BQL524970:BQM524970 CAH524970:CAI524970 CKD524970:CKE524970 CTZ524970:CUA524970 DDV524970:DDW524970 DNR524970:DNS524970 DXN524970:DXO524970 EHJ524970:EHK524970 ERF524970:ERG524970 FBB524970:FBC524970 FKX524970:FKY524970 FUT524970:FUU524970 GEP524970:GEQ524970 GOL524970:GOM524970 GYH524970:GYI524970 HID524970:HIE524970 HRZ524970:HSA524970 IBV524970:IBW524970 ILR524970:ILS524970 IVN524970:IVO524970 JFJ524970:JFK524970 JPF524970:JPG524970 JZB524970:JZC524970 KIX524970:KIY524970 KST524970:KSU524970 LCP524970:LCQ524970 LML524970:LMM524970 LWH524970:LWI524970 MGD524970:MGE524970 MPZ524970:MQA524970 MZV524970:MZW524970 NJR524970:NJS524970 NTN524970:NTO524970 ODJ524970:ODK524970 ONF524970:ONG524970 OXB524970:OXC524970 PGX524970:PGY524970 PQT524970:PQU524970 QAP524970:QAQ524970 QKL524970:QKM524970 QUH524970:QUI524970 RED524970:REE524970 RNZ524970:ROA524970 RXV524970:RXW524970 SHR524970:SHS524970 SRN524970:SRO524970 TBJ524970:TBK524970 TLF524970:TLG524970 TVB524970:TVC524970 UEX524970:UEY524970 UOT524970:UOU524970 UYP524970:UYQ524970 VIL524970:VIM524970 VSH524970:VSI524970 WCD524970:WCE524970 WLZ524970:WMA524970 WVV524970:WVW524970 N590506:O590506 JJ590506:JK590506 TF590506:TG590506 ADB590506:ADC590506 AMX590506:AMY590506 AWT590506:AWU590506 BGP590506:BGQ590506 BQL590506:BQM590506 CAH590506:CAI590506 CKD590506:CKE590506 CTZ590506:CUA590506 DDV590506:DDW590506 DNR590506:DNS590506 DXN590506:DXO590506 EHJ590506:EHK590506 ERF590506:ERG590506 FBB590506:FBC590506 FKX590506:FKY590506 FUT590506:FUU590506 GEP590506:GEQ590506 GOL590506:GOM590506 GYH590506:GYI590506 HID590506:HIE590506 HRZ590506:HSA590506 IBV590506:IBW590506 ILR590506:ILS590506 IVN590506:IVO590506 JFJ590506:JFK590506 JPF590506:JPG590506 JZB590506:JZC590506 KIX590506:KIY590506 KST590506:KSU590506 LCP590506:LCQ590506 LML590506:LMM590506 LWH590506:LWI590506 MGD590506:MGE590506 MPZ590506:MQA590506 MZV590506:MZW590506 NJR590506:NJS590506 NTN590506:NTO590506 ODJ590506:ODK590506 ONF590506:ONG590506 OXB590506:OXC590506 PGX590506:PGY590506 PQT590506:PQU590506 QAP590506:QAQ590506 QKL590506:QKM590506 QUH590506:QUI590506 RED590506:REE590506 RNZ590506:ROA590506 RXV590506:RXW590506 SHR590506:SHS590506 SRN590506:SRO590506 TBJ590506:TBK590506 TLF590506:TLG590506 TVB590506:TVC590506 UEX590506:UEY590506 UOT590506:UOU590506 UYP590506:UYQ590506 VIL590506:VIM590506 VSH590506:VSI590506 WCD590506:WCE590506 WLZ590506:WMA590506 WVV590506:WVW590506 N656042:O656042 JJ656042:JK656042 TF656042:TG656042 ADB656042:ADC656042 AMX656042:AMY656042 AWT656042:AWU656042 BGP656042:BGQ656042 BQL656042:BQM656042 CAH656042:CAI656042 CKD656042:CKE656042 CTZ656042:CUA656042 DDV656042:DDW656042 DNR656042:DNS656042 DXN656042:DXO656042 EHJ656042:EHK656042 ERF656042:ERG656042 FBB656042:FBC656042 FKX656042:FKY656042 FUT656042:FUU656042 GEP656042:GEQ656042 GOL656042:GOM656042 GYH656042:GYI656042 HID656042:HIE656042 HRZ656042:HSA656042 IBV656042:IBW656042 ILR656042:ILS656042 IVN656042:IVO656042 JFJ656042:JFK656042 JPF656042:JPG656042 JZB656042:JZC656042 KIX656042:KIY656042 KST656042:KSU656042 LCP656042:LCQ656042 LML656042:LMM656042 LWH656042:LWI656042 MGD656042:MGE656042 MPZ656042:MQA656042 MZV656042:MZW656042 NJR656042:NJS656042 NTN656042:NTO656042 ODJ656042:ODK656042 ONF656042:ONG656042 OXB656042:OXC656042 PGX656042:PGY656042 PQT656042:PQU656042 QAP656042:QAQ656042 QKL656042:QKM656042 QUH656042:QUI656042 RED656042:REE656042 RNZ656042:ROA656042 RXV656042:RXW656042 SHR656042:SHS656042 SRN656042:SRO656042 TBJ656042:TBK656042 TLF656042:TLG656042 TVB656042:TVC656042 UEX656042:UEY656042 UOT656042:UOU656042 UYP656042:UYQ656042 VIL656042:VIM656042 VSH656042:VSI656042 WCD656042:WCE656042 WLZ656042:WMA656042 WVV656042:WVW656042 N721578:O721578 JJ721578:JK721578 TF721578:TG721578 ADB721578:ADC721578 AMX721578:AMY721578 AWT721578:AWU721578 BGP721578:BGQ721578 BQL721578:BQM721578 CAH721578:CAI721578 CKD721578:CKE721578 CTZ721578:CUA721578 DDV721578:DDW721578 DNR721578:DNS721578 DXN721578:DXO721578 EHJ721578:EHK721578 ERF721578:ERG721578 FBB721578:FBC721578 FKX721578:FKY721578 FUT721578:FUU721578 GEP721578:GEQ721578 GOL721578:GOM721578 GYH721578:GYI721578 HID721578:HIE721578 HRZ721578:HSA721578 IBV721578:IBW721578 ILR721578:ILS721578 IVN721578:IVO721578 JFJ721578:JFK721578 JPF721578:JPG721578 JZB721578:JZC721578 KIX721578:KIY721578 KST721578:KSU721578 LCP721578:LCQ721578 LML721578:LMM721578 LWH721578:LWI721578 MGD721578:MGE721578 MPZ721578:MQA721578 MZV721578:MZW721578 NJR721578:NJS721578 NTN721578:NTO721578 ODJ721578:ODK721578 ONF721578:ONG721578 OXB721578:OXC721578 PGX721578:PGY721578 PQT721578:PQU721578 QAP721578:QAQ721578 QKL721578:QKM721578 QUH721578:QUI721578 RED721578:REE721578 RNZ721578:ROA721578 RXV721578:RXW721578 SHR721578:SHS721578 SRN721578:SRO721578 TBJ721578:TBK721578 TLF721578:TLG721578 TVB721578:TVC721578 UEX721578:UEY721578 UOT721578:UOU721578 UYP721578:UYQ721578 VIL721578:VIM721578 VSH721578:VSI721578 WCD721578:WCE721578 WLZ721578:WMA721578 WVV721578:WVW721578 N787114:O787114 JJ787114:JK787114 TF787114:TG787114 ADB787114:ADC787114 AMX787114:AMY787114 AWT787114:AWU787114 BGP787114:BGQ787114 BQL787114:BQM787114 CAH787114:CAI787114 CKD787114:CKE787114 CTZ787114:CUA787114 DDV787114:DDW787114 DNR787114:DNS787114 DXN787114:DXO787114 EHJ787114:EHK787114 ERF787114:ERG787114 FBB787114:FBC787114 FKX787114:FKY787114 FUT787114:FUU787114 GEP787114:GEQ787114 GOL787114:GOM787114 GYH787114:GYI787114 HID787114:HIE787114 HRZ787114:HSA787114 IBV787114:IBW787114 ILR787114:ILS787114 IVN787114:IVO787114 JFJ787114:JFK787114 JPF787114:JPG787114 JZB787114:JZC787114 KIX787114:KIY787114 KST787114:KSU787114 LCP787114:LCQ787114 LML787114:LMM787114 LWH787114:LWI787114 MGD787114:MGE787114 MPZ787114:MQA787114 MZV787114:MZW787114 NJR787114:NJS787114 NTN787114:NTO787114 ODJ787114:ODK787114 ONF787114:ONG787114 OXB787114:OXC787114 PGX787114:PGY787114 PQT787114:PQU787114 QAP787114:QAQ787114 QKL787114:QKM787114 QUH787114:QUI787114 RED787114:REE787114 RNZ787114:ROA787114 RXV787114:RXW787114 SHR787114:SHS787114 SRN787114:SRO787114 TBJ787114:TBK787114 TLF787114:TLG787114 TVB787114:TVC787114 UEX787114:UEY787114 UOT787114:UOU787114 UYP787114:UYQ787114 VIL787114:VIM787114 VSH787114:VSI787114 WCD787114:WCE787114 WLZ787114:WMA787114 WVV787114:WVW787114 N852650:O852650 JJ852650:JK852650 TF852650:TG852650 ADB852650:ADC852650 AMX852650:AMY852650 AWT852650:AWU852650 BGP852650:BGQ852650 BQL852650:BQM852650 CAH852650:CAI852650 CKD852650:CKE852650 CTZ852650:CUA852650 DDV852650:DDW852650 DNR852650:DNS852650 DXN852650:DXO852650 EHJ852650:EHK852650 ERF852650:ERG852650 FBB852650:FBC852650 FKX852650:FKY852650 FUT852650:FUU852650 GEP852650:GEQ852650 GOL852650:GOM852650 GYH852650:GYI852650 HID852650:HIE852650 HRZ852650:HSA852650 IBV852650:IBW852650 ILR852650:ILS852650 IVN852650:IVO852650 JFJ852650:JFK852650 JPF852650:JPG852650 JZB852650:JZC852650 KIX852650:KIY852650 KST852650:KSU852650 LCP852650:LCQ852650 LML852650:LMM852650 LWH852650:LWI852650 MGD852650:MGE852650 MPZ852650:MQA852650 MZV852650:MZW852650 NJR852650:NJS852650 NTN852650:NTO852650 ODJ852650:ODK852650 ONF852650:ONG852650 OXB852650:OXC852650 PGX852650:PGY852650 PQT852650:PQU852650 QAP852650:QAQ852650 QKL852650:QKM852650 QUH852650:QUI852650 RED852650:REE852650 RNZ852650:ROA852650 RXV852650:RXW852650 SHR852650:SHS852650 SRN852650:SRO852650 TBJ852650:TBK852650 TLF852650:TLG852650 TVB852650:TVC852650 UEX852650:UEY852650 UOT852650:UOU852650 UYP852650:UYQ852650 VIL852650:VIM852650 VSH852650:VSI852650 WCD852650:WCE852650 WLZ852650:WMA852650 WVV852650:WVW852650 N918186:O918186 JJ918186:JK918186 TF918186:TG918186 ADB918186:ADC918186 AMX918186:AMY918186 AWT918186:AWU918186 BGP918186:BGQ918186 BQL918186:BQM918186 CAH918186:CAI918186 CKD918186:CKE918186 CTZ918186:CUA918186 DDV918186:DDW918186 DNR918186:DNS918186 DXN918186:DXO918186 EHJ918186:EHK918186 ERF918186:ERG918186 FBB918186:FBC918186 FKX918186:FKY918186 FUT918186:FUU918186 GEP918186:GEQ918186 GOL918186:GOM918186 GYH918186:GYI918186 HID918186:HIE918186 HRZ918186:HSA918186 IBV918186:IBW918186 ILR918186:ILS918186 IVN918186:IVO918186 JFJ918186:JFK918186 JPF918186:JPG918186 JZB918186:JZC918186 KIX918186:KIY918186 KST918186:KSU918186 LCP918186:LCQ918186 LML918186:LMM918186 LWH918186:LWI918186 MGD918186:MGE918186 MPZ918186:MQA918186 MZV918186:MZW918186 NJR918186:NJS918186 NTN918186:NTO918186 ODJ918186:ODK918186 ONF918186:ONG918186 OXB918186:OXC918186 PGX918186:PGY918186 PQT918186:PQU918186 QAP918186:QAQ918186 QKL918186:QKM918186 QUH918186:QUI918186 RED918186:REE918186 RNZ918186:ROA918186 RXV918186:RXW918186 SHR918186:SHS918186 SRN918186:SRO918186 TBJ918186:TBK918186 TLF918186:TLG918186 TVB918186:TVC918186 UEX918186:UEY918186 UOT918186:UOU918186 UYP918186:UYQ918186 VIL918186:VIM918186 VSH918186:VSI918186 WCD918186:WCE918186 WLZ918186:WMA918186 WVV918186:WVW918186 N983722:O983722 JJ983722:JK983722 TF983722:TG983722 ADB983722:ADC983722 AMX983722:AMY983722 AWT983722:AWU983722 BGP983722:BGQ983722 BQL983722:BQM983722 CAH983722:CAI983722 CKD983722:CKE983722 CTZ983722:CUA983722 DDV983722:DDW983722 DNR983722:DNS983722 DXN983722:DXO983722 EHJ983722:EHK983722 ERF983722:ERG983722 FBB983722:FBC983722 FKX983722:FKY983722 FUT983722:FUU983722 GEP983722:GEQ983722 GOL983722:GOM983722 GYH983722:GYI983722 HID983722:HIE983722 HRZ983722:HSA983722 IBV983722:IBW983722 ILR983722:ILS983722 IVN983722:IVO983722 JFJ983722:JFK983722 JPF983722:JPG983722 JZB983722:JZC983722 KIX983722:KIY983722 KST983722:KSU983722 LCP983722:LCQ983722 LML983722:LMM983722 LWH983722:LWI983722 MGD983722:MGE983722 MPZ983722:MQA983722 MZV983722:MZW983722 NJR983722:NJS983722 NTN983722:NTO983722 ODJ983722:ODK983722 ONF983722:ONG983722 OXB983722:OXC983722 PGX983722:PGY983722 PQT983722:PQU983722 QAP983722:QAQ983722 QKL983722:QKM983722 QUH983722:QUI983722 RED983722:REE983722 RNZ983722:ROA983722 RXV983722:RXW983722 SHR983722:SHS983722 SRN983722:SRO983722 TBJ983722:TBK983722 TLF983722:TLG983722 TVB983722:TVC983722 UEX983722:UEY983722 UOT983722:UOU983722 UYP983722:UYQ983722 VIL983722:VIM983722 VSH983722:VSI983722 WCD983722:WCE983722 WLZ983722:WMA983722 WVV983722:WVW983722 N546:O546 JJ546:JK546 TF546:TG546 ADB546:ADC546 AMX546:AMY546 AWT546:AWU546 BGP546:BGQ546 BQL546:BQM546 CAH546:CAI546 CKD546:CKE546 CTZ546:CUA546 DDV546:DDW546 DNR546:DNS546 DXN546:DXO546 EHJ546:EHK546 ERF546:ERG546 FBB546:FBC546 FKX546:FKY546 FUT546:FUU546 GEP546:GEQ546 GOL546:GOM546 GYH546:GYI546 HID546:HIE546 HRZ546:HSA546 IBV546:IBW546 ILR546:ILS546 IVN546:IVO546 JFJ546:JFK546 JPF546:JPG546 JZB546:JZC546 KIX546:KIY546 KST546:KSU546 LCP546:LCQ546 LML546:LMM546 LWH546:LWI546 MGD546:MGE546 MPZ546:MQA546 MZV546:MZW546 NJR546:NJS546 NTN546:NTO546 ODJ546:ODK546 ONF546:ONG546 OXB546:OXC546 PGX546:PGY546 PQT546:PQU546 QAP546:QAQ546 QKL546:QKM546 QUH546:QUI546 RED546:REE546 RNZ546:ROA546 RXV546:RXW546 SHR546:SHS546 SRN546:SRO546 TBJ546:TBK546 TLF546:TLG546 TVB546:TVC546 UEX546:UEY546 UOT546:UOU546 UYP546:UYQ546 VIL546:VIM546 VSH546:VSI546 WCD546:WCE546 WLZ546:WMA546 WVV546:WVW546 N66082:O66082 JJ66082:JK66082 TF66082:TG66082 ADB66082:ADC66082 AMX66082:AMY66082 AWT66082:AWU66082 BGP66082:BGQ66082 BQL66082:BQM66082 CAH66082:CAI66082 CKD66082:CKE66082 CTZ66082:CUA66082 DDV66082:DDW66082 DNR66082:DNS66082 DXN66082:DXO66082 EHJ66082:EHK66082 ERF66082:ERG66082 FBB66082:FBC66082 FKX66082:FKY66082 FUT66082:FUU66082 GEP66082:GEQ66082 GOL66082:GOM66082 GYH66082:GYI66082 HID66082:HIE66082 HRZ66082:HSA66082 IBV66082:IBW66082 ILR66082:ILS66082 IVN66082:IVO66082 JFJ66082:JFK66082 JPF66082:JPG66082 JZB66082:JZC66082 KIX66082:KIY66082 KST66082:KSU66082 LCP66082:LCQ66082 LML66082:LMM66082 LWH66082:LWI66082 MGD66082:MGE66082 MPZ66082:MQA66082 MZV66082:MZW66082 NJR66082:NJS66082 NTN66082:NTO66082 ODJ66082:ODK66082 ONF66082:ONG66082 OXB66082:OXC66082 PGX66082:PGY66082 PQT66082:PQU66082 QAP66082:QAQ66082 QKL66082:QKM66082 QUH66082:QUI66082 RED66082:REE66082 RNZ66082:ROA66082 RXV66082:RXW66082 SHR66082:SHS66082 SRN66082:SRO66082 TBJ66082:TBK66082 TLF66082:TLG66082 TVB66082:TVC66082 UEX66082:UEY66082 UOT66082:UOU66082 UYP66082:UYQ66082 VIL66082:VIM66082 VSH66082:VSI66082 WCD66082:WCE66082 WLZ66082:WMA66082 WVV66082:WVW66082 N131618:O131618 JJ131618:JK131618 TF131618:TG131618 ADB131618:ADC131618 AMX131618:AMY131618 AWT131618:AWU131618 BGP131618:BGQ131618 BQL131618:BQM131618 CAH131618:CAI131618 CKD131618:CKE131618 CTZ131618:CUA131618 DDV131618:DDW131618 DNR131618:DNS131618 DXN131618:DXO131618 EHJ131618:EHK131618 ERF131618:ERG131618 FBB131618:FBC131618 FKX131618:FKY131618 FUT131618:FUU131618 GEP131618:GEQ131618 GOL131618:GOM131618 GYH131618:GYI131618 HID131618:HIE131618 HRZ131618:HSA131618 IBV131618:IBW131618 ILR131618:ILS131618 IVN131618:IVO131618 JFJ131618:JFK131618 JPF131618:JPG131618 JZB131618:JZC131618 KIX131618:KIY131618 KST131618:KSU131618 LCP131618:LCQ131618 LML131618:LMM131618 LWH131618:LWI131618 MGD131618:MGE131618 MPZ131618:MQA131618 MZV131618:MZW131618 NJR131618:NJS131618 NTN131618:NTO131618 ODJ131618:ODK131618 ONF131618:ONG131618 OXB131618:OXC131618 PGX131618:PGY131618 PQT131618:PQU131618 QAP131618:QAQ131618 QKL131618:QKM131618 QUH131618:QUI131618 RED131618:REE131618 RNZ131618:ROA131618 RXV131618:RXW131618 SHR131618:SHS131618 SRN131618:SRO131618 TBJ131618:TBK131618 TLF131618:TLG131618 TVB131618:TVC131618 UEX131618:UEY131618 UOT131618:UOU131618 UYP131618:UYQ131618 VIL131618:VIM131618 VSH131618:VSI131618 WCD131618:WCE131618 WLZ131618:WMA131618 WVV131618:WVW131618 N197154:O197154 JJ197154:JK197154 TF197154:TG197154 ADB197154:ADC197154 AMX197154:AMY197154 AWT197154:AWU197154 BGP197154:BGQ197154 BQL197154:BQM197154 CAH197154:CAI197154 CKD197154:CKE197154 CTZ197154:CUA197154 DDV197154:DDW197154 DNR197154:DNS197154 DXN197154:DXO197154 EHJ197154:EHK197154 ERF197154:ERG197154 FBB197154:FBC197154 FKX197154:FKY197154 FUT197154:FUU197154 GEP197154:GEQ197154 GOL197154:GOM197154 GYH197154:GYI197154 HID197154:HIE197154 HRZ197154:HSA197154 IBV197154:IBW197154 ILR197154:ILS197154 IVN197154:IVO197154 JFJ197154:JFK197154 JPF197154:JPG197154 JZB197154:JZC197154 KIX197154:KIY197154 KST197154:KSU197154 LCP197154:LCQ197154 LML197154:LMM197154 LWH197154:LWI197154 MGD197154:MGE197154 MPZ197154:MQA197154 MZV197154:MZW197154 NJR197154:NJS197154 NTN197154:NTO197154 ODJ197154:ODK197154 ONF197154:ONG197154 OXB197154:OXC197154 PGX197154:PGY197154 PQT197154:PQU197154 QAP197154:QAQ197154 QKL197154:QKM197154 QUH197154:QUI197154 RED197154:REE197154 RNZ197154:ROA197154 RXV197154:RXW197154 SHR197154:SHS197154 SRN197154:SRO197154 TBJ197154:TBK197154 TLF197154:TLG197154 TVB197154:TVC197154 UEX197154:UEY197154 UOT197154:UOU197154 UYP197154:UYQ197154 VIL197154:VIM197154 VSH197154:VSI197154 WCD197154:WCE197154 WLZ197154:WMA197154 WVV197154:WVW197154 N262690:O262690 JJ262690:JK262690 TF262690:TG262690 ADB262690:ADC262690 AMX262690:AMY262690 AWT262690:AWU262690 BGP262690:BGQ262690 BQL262690:BQM262690 CAH262690:CAI262690 CKD262690:CKE262690 CTZ262690:CUA262690 DDV262690:DDW262690 DNR262690:DNS262690 DXN262690:DXO262690 EHJ262690:EHK262690 ERF262690:ERG262690 FBB262690:FBC262690 FKX262690:FKY262690 FUT262690:FUU262690 GEP262690:GEQ262690 GOL262690:GOM262690 GYH262690:GYI262690 HID262690:HIE262690 HRZ262690:HSA262690 IBV262690:IBW262690 ILR262690:ILS262690 IVN262690:IVO262690 JFJ262690:JFK262690 JPF262690:JPG262690 JZB262690:JZC262690 KIX262690:KIY262690 KST262690:KSU262690 LCP262690:LCQ262690 LML262690:LMM262690 LWH262690:LWI262690 MGD262690:MGE262690 MPZ262690:MQA262690 MZV262690:MZW262690 NJR262690:NJS262690 NTN262690:NTO262690 ODJ262690:ODK262690 ONF262690:ONG262690 OXB262690:OXC262690 PGX262690:PGY262690 PQT262690:PQU262690 QAP262690:QAQ262690 QKL262690:QKM262690 QUH262690:QUI262690 RED262690:REE262690 RNZ262690:ROA262690 RXV262690:RXW262690 SHR262690:SHS262690 SRN262690:SRO262690 TBJ262690:TBK262690 TLF262690:TLG262690 TVB262690:TVC262690 UEX262690:UEY262690 UOT262690:UOU262690 UYP262690:UYQ262690 VIL262690:VIM262690 VSH262690:VSI262690 WCD262690:WCE262690 WLZ262690:WMA262690 WVV262690:WVW262690 N328226:O328226 JJ328226:JK328226 TF328226:TG328226 ADB328226:ADC328226 AMX328226:AMY328226 AWT328226:AWU328226 BGP328226:BGQ328226 BQL328226:BQM328226 CAH328226:CAI328226 CKD328226:CKE328226 CTZ328226:CUA328226 DDV328226:DDW328226 DNR328226:DNS328226 DXN328226:DXO328226 EHJ328226:EHK328226 ERF328226:ERG328226 FBB328226:FBC328226 FKX328226:FKY328226 FUT328226:FUU328226 GEP328226:GEQ328226 GOL328226:GOM328226 GYH328226:GYI328226 HID328226:HIE328226 HRZ328226:HSA328226 IBV328226:IBW328226 ILR328226:ILS328226 IVN328226:IVO328226 JFJ328226:JFK328226 JPF328226:JPG328226 JZB328226:JZC328226 KIX328226:KIY328226 KST328226:KSU328226 LCP328226:LCQ328226 LML328226:LMM328226 LWH328226:LWI328226 MGD328226:MGE328226 MPZ328226:MQA328226 MZV328226:MZW328226 NJR328226:NJS328226 NTN328226:NTO328226 ODJ328226:ODK328226 ONF328226:ONG328226 OXB328226:OXC328226 PGX328226:PGY328226 PQT328226:PQU328226 QAP328226:QAQ328226 QKL328226:QKM328226 QUH328226:QUI328226 RED328226:REE328226 RNZ328226:ROA328226 RXV328226:RXW328226 SHR328226:SHS328226 SRN328226:SRO328226 TBJ328226:TBK328226 TLF328226:TLG328226 TVB328226:TVC328226 UEX328226:UEY328226 UOT328226:UOU328226 UYP328226:UYQ328226 VIL328226:VIM328226 VSH328226:VSI328226 WCD328226:WCE328226 WLZ328226:WMA328226 WVV328226:WVW328226 N393762:O393762 JJ393762:JK393762 TF393762:TG393762 ADB393762:ADC393762 AMX393762:AMY393762 AWT393762:AWU393762 BGP393762:BGQ393762 BQL393762:BQM393762 CAH393762:CAI393762 CKD393762:CKE393762 CTZ393762:CUA393762 DDV393762:DDW393762 DNR393762:DNS393762 DXN393762:DXO393762 EHJ393762:EHK393762 ERF393762:ERG393762 FBB393762:FBC393762 FKX393762:FKY393762 FUT393762:FUU393762 GEP393762:GEQ393762 GOL393762:GOM393762 GYH393762:GYI393762 HID393762:HIE393762 HRZ393762:HSA393762 IBV393762:IBW393762 ILR393762:ILS393762 IVN393762:IVO393762 JFJ393762:JFK393762 JPF393762:JPG393762 JZB393762:JZC393762 KIX393762:KIY393762 KST393762:KSU393762 LCP393762:LCQ393762 LML393762:LMM393762 LWH393762:LWI393762 MGD393762:MGE393762 MPZ393762:MQA393762 MZV393762:MZW393762 NJR393762:NJS393762 NTN393762:NTO393762 ODJ393762:ODK393762 ONF393762:ONG393762 OXB393762:OXC393762 PGX393762:PGY393762 PQT393762:PQU393762 QAP393762:QAQ393762 QKL393762:QKM393762 QUH393762:QUI393762 RED393762:REE393762 RNZ393762:ROA393762 RXV393762:RXW393762 SHR393762:SHS393762 SRN393762:SRO393762 TBJ393762:TBK393762 TLF393762:TLG393762 TVB393762:TVC393762 UEX393762:UEY393762 UOT393762:UOU393762 UYP393762:UYQ393762 VIL393762:VIM393762 VSH393762:VSI393762 WCD393762:WCE393762 WLZ393762:WMA393762 WVV393762:WVW393762 N459298:O459298 JJ459298:JK459298 TF459298:TG459298 ADB459298:ADC459298 AMX459298:AMY459298 AWT459298:AWU459298 BGP459298:BGQ459298 BQL459298:BQM459298 CAH459298:CAI459298 CKD459298:CKE459298 CTZ459298:CUA459298 DDV459298:DDW459298 DNR459298:DNS459298 DXN459298:DXO459298 EHJ459298:EHK459298 ERF459298:ERG459298 FBB459298:FBC459298 FKX459298:FKY459298 FUT459298:FUU459298 GEP459298:GEQ459298 GOL459298:GOM459298 GYH459298:GYI459298 HID459298:HIE459298 HRZ459298:HSA459298 IBV459298:IBW459298 ILR459298:ILS459298 IVN459298:IVO459298 JFJ459298:JFK459298 JPF459298:JPG459298 JZB459298:JZC459298 KIX459298:KIY459298 KST459298:KSU459298 LCP459298:LCQ459298 LML459298:LMM459298 LWH459298:LWI459298 MGD459298:MGE459298 MPZ459298:MQA459298 MZV459298:MZW459298 NJR459298:NJS459298 NTN459298:NTO459298 ODJ459298:ODK459298 ONF459298:ONG459298 OXB459298:OXC459298 PGX459298:PGY459298 PQT459298:PQU459298 QAP459298:QAQ459298 QKL459298:QKM459298 QUH459298:QUI459298 RED459298:REE459298 RNZ459298:ROA459298 RXV459298:RXW459298 SHR459298:SHS459298 SRN459298:SRO459298 TBJ459298:TBK459298 TLF459298:TLG459298 TVB459298:TVC459298 UEX459298:UEY459298 UOT459298:UOU459298 UYP459298:UYQ459298 VIL459298:VIM459298 VSH459298:VSI459298 WCD459298:WCE459298 WLZ459298:WMA459298 WVV459298:WVW459298 N524834:O524834 JJ524834:JK524834 TF524834:TG524834 ADB524834:ADC524834 AMX524834:AMY524834 AWT524834:AWU524834 BGP524834:BGQ524834 BQL524834:BQM524834 CAH524834:CAI524834 CKD524834:CKE524834 CTZ524834:CUA524834 DDV524834:DDW524834 DNR524834:DNS524834 DXN524834:DXO524834 EHJ524834:EHK524834 ERF524834:ERG524834 FBB524834:FBC524834 FKX524834:FKY524834 FUT524834:FUU524834 GEP524834:GEQ524834 GOL524834:GOM524834 GYH524834:GYI524834 HID524834:HIE524834 HRZ524834:HSA524834 IBV524834:IBW524834 ILR524834:ILS524834 IVN524834:IVO524834 JFJ524834:JFK524834 JPF524834:JPG524834 JZB524834:JZC524834 KIX524834:KIY524834 KST524834:KSU524834 LCP524834:LCQ524834 LML524834:LMM524834 LWH524834:LWI524834 MGD524834:MGE524834 MPZ524834:MQA524834 MZV524834:MZW524834 NJR524834:NJS524834 NTN524834:NTO524834 ODJ524834:ODK524834 ONF524834:ONG524834 OXB524834:OXC524834 PGX524834:PGY524834 PQT524834:PQU524834 QAP524834:QAQ524834 QKL524834:QKM524834 QUH524834:QUI524834 RED524834:REE524834 RNZ524834:ROA524834 RXV524834:RXW524834 SHR524834:SHS524834 SRN524834:SRO524834 TBJ524834:TBK524834 TLF524834:TLG524834 TVB524834:TVC524834 UEX524834:UEY524834 UOT524834:UOU524834 UYP524834:UYQ524834 VIL524834:VIM524834 VSH524834:VSI524834 WCD524834:WCE524834 WLZ524834:WMA524834 WVV524834:WVW524834 N590370:O590370 JJ590370:JK590370 TF590370:TG590370 ADB590370:ADC590370 AMX590370:AMY590370 AWT590370:AWU590370 BGP590370:BGQ590370 BQL590370:BQM590370 CAH590370:CAI590370 CKD590370:CKE590370 CTZ590370:CUA590370 DDV590370:DDW590370 DNR590370:DNS590370 DXN590370:DXO590370 EHJ590370:EHK590370 ERF590370:ERG590370 FBB590370:FBC590370 FKX590370:FKY590370 FUT590370:FUU590370 GEP590370:GEQ590370 GOL590370:GOM590370 GYH590370:GYI590370 HID590370:HIE590370 HRZ590370:HSA590370 IBV590370:IBW590370 ILR590370:ILS590370 IVN590370:IVO590370 JFJ590370:JFK590370 JPF590370:JPG590370 JZB590370:JZC590370 KIX590370:KIY590370 KST590370:KSU590370 LCP590370:LCQ590370 LML590370:LMM590370 LWH590370:LWI590370 MGD590370:MGE590370 MPZ590370:MQA590370 MZV590370:MZW590370 NJR590370:NJS590370 NTN590370:NTO590370 ODJ590370:ODK590370 ONF590370:ONG590370 OXB590370:OXC590370 PGX590370:PGY590370 PQT590370:PQU590370 QAP590370:QAQ590370 QKL590370:QKM590370 QUH590370:QUI590370 RED590370:REE590370 RNZ590370:ROA590370 RXV590370:RXW590370 SHR590370:SHS590370 SRN590370:SRO590370 TBJ590370:TBK590370 TLF590370:TLG590370 TVB590370:TVC590370 UEX590370:UEY590370 UOT590370:UOU590370 UYP590370:UYQ590370 VIL590370:VIM590370 VSH590370:VSI590370 WCD590370:WCE590370 WLZ590370:WMA590370 WVV590370:WVW590370 N655906:O655906 JJ655906:JK655906 TF655906:TG655906 ADB655906:ADC655906 AMX655906:AMY655906 AWT655906:AWU655906 BGP655906:BGQ655906 BQL655906:BQM655906 CAH655906:CAI655906 CKD655906:CKE655906 CTZ655906:CUA655906 DDV655906:DDW655906 DNR655906:DNS655906 DXN655906:DXO655906 EHJ655906:EHK655906 ERF655906:ERG655906 FBB655906:FBC655906 FKX655906:FKY655906 FUT655906:FUU655906 GEP655906:GEQ655906 GOL655906:GOM655906 GYH655906:GYI655906 HID655906:HIE655906 HRZ655906:HSA655906 IBV655906:IBW655906 ILR655906:ILS655906 IVN655906:IVO655906 JFJ655906:JFK655906 JPF655906:JPG655906 JZB655906:JZC655906 KIX655906:KIY655906 KST655906:KSU655906 LCP655906:LCQ655906 LML655906:LMM655906 LWH655906:LWI655906 MGD655906:MGE655906 MPZ655906:MQA655906 MZV655906:MZW655906 NJR655906:NJS655906 NTN655906:NTO655906 ODJ655906:ODK655906 ONF655906:ONG655906 OXB655906:OXC655906 PGX655906:PGY655906 PQT655906:PQU655906 QAP655906:QAQ655906 QKL655906:QKM655906 QUH655906:QUI655906 RED655906:REE655906 RNZ655906:ROA655906 RXV655906:RXW655906 SHR655906:SHS655906 SRN655906:SRO655906 TBJ655906:TBK655906 TLF655906:TLG655906 TVB655906:TVC655906 UEX655906:UEY655906 UOT655906:UOU655906 UYP655906:UYQ655906 VIL655906:VIM655906 VSH655906:VSI655906 WCD655906:WCE655906 WLZ655906:WMA655906 WVV655906:WVW655906 N721442:O721442 JJ721442:JK721442 TF721442:TG721442 ADB721442:ADC721442 AMX721442:AMY721442 AWT721442:AWU721442 BGP721442:BGQ721442 BQL721442:BQM721442 CAH721442:CAI721442 CKD721442:CKE721442 CTZ721442:CUA721442 DDV721442:DDW721442 DNR721442:DNS721442 DXN721442:DXO721442 EHJ721442:EHK721442 ERF721442:ERG721442 FBB721442:FBC721442 FKX721442:FKY721442 FUT721442:FUU721442 GEP721442:GEQ721442 GOL721442:GOM721442 GYH721442:GYI721442 HID721442:HIE721442 HRZ721442:HSA721442 IBV721442:IBW721442 ILR721442:ILS721442 IVN721442:IVO721442 JFJ721442:JFK721442 JPF721442:JPG721442 JZB721442:JZC721442 KIX721442:KIY721442 KST721442:KSU721442 LCP721442:LCQ721442 LML721442:LMM721442 LWH721442:LWI721442 MGD721442:MGE721442 MPZ721442:MQA721442 MZV721442:MZW721442 NJR721442:NJS721442 NTN721442:NTO721442 ODJ721442:ODK721442 ONF721442:ONG721442 OXB721442:OXC721442 PGX721442:PGY721442 PQT721442:PQU721442 QAP721442:QAQ721442 QKL721442:QKM721442 QUH721442:QUI721442 RED721442:REE721442 RNZ721442:ROA721442 RXV721442:RXW721442 SHR721442:SHS721442 SRN721442:SRO721442 TBJ721442:TBK721442 TLF721442:TLG721442 TVB721442:TVC721442 UEX721442:UEY721442 UOT721442:UOU721442 UYP721442:UYQ721442 VIL721442:VIM721442 VSH721442:VSI721442 WCD721442:WCE721442 WLZ721442:WMA721442 WVV721442:WVW721442 N786978:O786978 JJ786978:JK786978 TF786978:TG786978 ADB786978:ADC786978 AMX786978:AMY786978 AWT786978:AWU786978 BGP786978:BGQ786978 BQL786978:BQM786978 CAH786978:CAI786978 CKD786978:CKE786978 CTZ786978:CUA786978 DDV786978:DDW786978 DNR786978:DNS786978 DXN786978:DXO786978 EHJ786978:EHK786978 ERF786978:ERG786978 FBB786978:FBC786978 FKX786978:FKY786978 FUT786978:FUU786978 GEP786978:GEQ786978 GOL786978:GOM786978 GYH786978:GYI786978 HID786978:HIE786978 HRZ786978:HSA786978 IBV786978:IBW786978 ILR786978:ILS786978 IVN786978:IVO786978 JFJ786978:JFK786978 JPF786978:JPG786978 JZB786978:JZC786978 KIX786978:KIY786978 KST786978:KSU786978 LCP786978:LCQ786978 LML786978:LMM786978 LWH786978:LWI786978 MGD786978:MGE786978 MPZ786978:MQA786978 MZV786978:MZW786978 NJR786978:NJS786978 NTN786978:NTO786978 ODJ786978:ODK786978 ONF786978:ONG786978 OXB786978:OXC786978 PGX786978:PGY786978 PQT786978:PQU786978 QAP786978:QAQ786978 QKL786978:QKM786978 QUH786978:QUI786978 RED786978:REE786978 RNZ786978:ROA786978 RXV786978:RXW786978 SHR786978:SHS786978 SRN786978:SRO786978 TBJ786978:TBK786978 TLF786978:TLG786978 TVB786978:TVC786978 UEX786978:UEY786978 UOT786978:UOU786978 UYP786978:UYQ786978 VIL786978:VIM786978 VSH786978:VSI786978 WCD786978:WCE786978 WLZ786978:WMA786978 WVV786978:WVW786978 N852514:O852514 JJ852514:JK852514 TF852514:TG852514 ADB852514:ADC852514 AMX852514:AMY852514 AWT852514:AWU852514 BGP852514:BGQ852514 BQL852514:BQM852514 CAH852514:CAI852514 CKD852514:CKE852514 CTZ852514:CUA852514 DDV852514:DDW852514 DNR852514:DNS852514 DXN852514:DXO852514 EHJ852514:EHK852514 ERF852514:ERG852514 FBB852514:FBC852514 FKX852514:FKY852514 FUT852514:FUU852514 GEP852514:GEQ852514 GOL852514:GOM852514 GYH852514:GYI852514 HID852514:HIE852514 HRZ852514:HSA852514 IBV852514:IBW852514 ILR852514:ILS852514 IVN852514:IVO852514 JFJ852514:JFK852514 JPF852514:JPG852514 JZB852514:JZC852514 KIX852514:KIY852514 KST852514:KSU852514 LCP852514:LCQ852514 LML852514:LMM852514 LWH852514:LWI852514 MGD852514:MGE852514 MPZ852514:MQA852514 MZV852514:MZW852514 NJR852514:NJS852514 NTN852514:NTO852514 ODJ852514:ODK852514 ONF852514:ONG852514 OXB852514:OXC852514 PGX852514:PGY852514 PQT852514:PQU852514 QAP852514:QAQ852514 QKL852514:QKM852514 QUH852514:QUI852514 RED852514:REE852514 RNZ852514:ROA852514 RXV852514:RXW852514 SHR852514:SHS852514 SRN852514:SRO852514 TBJ852514:TBK852514 TLF852514:TLG852514 TVB852514:TVC852514 UEX852514:UEY852514 UOT852514:UOU852514 UYP852514:UYQ852514 VIL852514:VIM852514 VSH852514:VSI852514 WCD852514:WCE852514 WLZ852514:WMA852514 WVV852514:WVW852514 N918050:O918050 JJ918050:JK918050 TF918050:TG918050 ADB918050:ADC918050 AMX918050:AMY918050 AWT918050:AWU918050 BGP918050:BGQ918050 BQL918050:BQM918050 CAH918050:CAI918050 CKD918050:CKE918050 CTZ918050:CUA918050 DDV918050:DDW918050 DNR918050:DNS918050 DXN918050:DXO918050 EHJ918050:EHK918050 ERF918050:ERG918050 FBB918050:FBC918050 FKX918050:FKY918050 FUT918050:FUU918050 GEP918050:GEQ918050 GOL918050:GOM918050 GYH918050:GYI918050 HID918050:HIE918050 HRZ918050:HSA918050 IBV918050:IBW918050 ILR918050:ILS918050 IVN918050:IVO918050 JFJ918050:JFK918050 JPF918050:JPG918050 JZB918050:JZC918050 KIX918050:KIY918050 KST918050:KSU918050 LCP918050:LCQ918050 LML918050:LMM918050 LWH918050:LWI918050 MGD918050:MGE918050 MPZ918050:MQA918050 MZV918050:MZW918050 NJR918050:NJS918050 NTN918050:NTO918050 ODJ918050:ODK918050 ONF918050:ONG918050 OXB918050:OXC918050 PGX918050:PGY918050 PQT918050:PQU918050 QAP918050:QAQ918050 QKL918050:QKM918050 QUH918050:QUI918050 RED918050:REE918050 RNZ918050:ROA918050 RXV918050:RXW918050 SHR918050:SHS918050 SRN918050:SRO918050 TBJ918050:TBK918050 TLF918050:TLG918050 TVB918050:TVC918050 UEX918050:UEY918050 UOT918050:UOU918050 UYP918050:UYQ918050 VIL918050:VIM918050 VSH918050:VSI918050 WCD918050:WCE918050 WLZ918050:WMA918050 WVV918050:WVW918050 N983586:O983586 JJ983586:JK983586 TF983586:TG983586 ADB983586:ADC983586 AMX983586:AMY983586 AWT983586:AWU983586 BGP983586:BGQ983586 BQL983586:BQM983586 CAH983586:CAI983586 CKD983586:CKE983586 CTZ983586:CUA983586 DDV983586:DDW983586 DNR983586:DNS983586 DXN983586:DXO983586 EHJ983586:EHK983586 ERF983586:ERG983586 FBB983586:FBC983586 FKX983586:FKY983586 FUT983586:FUU983586 GEP983586:GEQ983586 GOL983586:GOM983586 GYH983586:GYI983586 HID983586:HIE983586 HRZ983586:HSA983586 IBV983586:IBW983586 ILR983586:ILS983586 IVN983586:IVO983586 JFJ983586:JFK983586 JPF983586:JPG983586 JZB983586:JZC983586 KIX983586:KIY983586 KST983586:KSU983586 LCP983586:LCQ983586 LML983586:LMM983586 LWH983586:LWI983586 MGD983586:MGE983586 MPZ983586:MQA983586 MZV983586:MZW983586 NJR983586:NJS983586 NTN983586:NTO983586 ODJ983586:ODK983586 ONF983586:ONG983586 OXB983586:OXC983586 PGX983586:PGY983586 PQT983586:PQU983586 QAP983586:QAQ983586 QKL983586:QKM983586 QUH983586:QUI983586 RED983586:REE983586 RNZ983586:ROA983586 RXV983586:RXW983586 SHR983586:SHS983586 SRN983586:SRO983586 TBJ983586:TBK983586 TLF983586:TLG983586 TVB983586:TVC983586 UEX983586:UEY983586 UOT983586:UOU983586 UYP983586:UYQ983586 VIL983586:VIM983586 VSH983586:VSI983586 WCD983586:WCE983586 WLZ983586:WMA983586 WVV983586:WVW983586 N410:O410 JJ410:JK410 TF410:TG410 ADB410:ADC410 AMX410:AMY410 AWT410:AWU410 BGP410:BGQ410 BQL410:BQM410 CAH410:CAI410 CKD410:CKE410 CTZ410:CUA410 DDV410:DDW410 DNR410:DNS410 DXN410:DXO410 EHJ410:EHK410 ERF410:ERG410 FBB410:FBC410 FKX410:FKY410 FUT410:FUU410 GEP410:GEQ410 GOL410:GOM410 GYH410:GYI410 HID410:HIE410 HRZ410:HSA410 IBV410:IBW410 ILR410:ILS410 IVN410:IVO410 JFJ410:JFK410 JPF410:JPG410 JZB410:JZC410 KIX410:KIY410 KST410:KSU410 LCP410:LCQ410 LML410:LMM410 LWH410:LWI410 MGD410:MGE410 MPZ410:MQA410 MZV410:MZW410 NJR410:NJS410 NTN410:NTO410 ODJ410:ODK410 ONF410:ONG410 OXB410:OXC410 PGX410:PGY410 PQT410:PQU410 QAP410:QAQ410 QKL410:QKM410 QUH410:QUI410 RED410:REE410 RNZ410:ROA410 RXV410:RXW410 SHR410:SHS410 SRN410:SRO410 TBJ410:TBK410 TLF410:TLG410 TVB410:TVC410 UEX410:UEY410 UOT410:UOU410 UYP410:UYQ410 VIL410:VIM410 VSH410:VSI410 WCD410:WCE410 WLZ410:WMA410 WVV410:WVW410 N65946:O65946 JJ65946:JK65946 TF65946:TG65946 ADB65946:ADC65946 AMX65946:AMY65946 AWT65946:AWU65946 BGP65946:BGQ65946 BQL65946:BQM65946 CAH65946:CAI65946 CKD65946:CKE65946 CTZ65946:CUA65946 DDV65946:DDW65946 DNR65946:DNS65946 DXN65946:DXO65946 EHJ65946:EHK65946 ERF65946:ERG65946 FBB65946:FBC65946 FKX65946:FKY65946 FUT65946:FUU65946 GEP65946:GEQ65946 GOL65946:GOM65946 GYH65946:GYI65946 HID65946:HIE65946 HRZ65946:HSA65946 IBV65946:IBW65946 ILR65946:ILS65946 IVN65946:IVO65946 JFJ65946:JFK65946 JPF65946:JPG65946 JZB65946:JZC65946 KIX65946:KIY65946 KST65946:KSU65946 LCP65946:LCQ65946 LML65946:LMM65946 LWH65946:LWI65946 MGD65946:MGE65946 MPZ65946:MQA65946 MZV65946:MZW65946 NJR65946:NJS65946 NTN65946:NTO65946 ODJ65946:ODK65946 ONF65946:ONG65946 OXB65946:OXC65946 PGX65946:PGY65946 PQT65946:PQU65946 QAP65946:QAQ65946 QKL65946:QKM65946 QUH65946:QUI65946 RED65946:REE65946 RNZ65946:ROA65946 RXV65946:RXW65946 SHR65946:SHS65946 SRN65946:SRO65946 TBJ65946:TBK65946 TLF65946:TLG65946 TVB65946:TVC65946 UEX65946:UEY65946 UOT65946:UOU65946 UYP65946:UYQ65946 VIL65946:VIM65946 VSH65946:VSI65946 WCD65946:WCE65946 WLZ65946:WMA65946 WVV65946:WVW65946 N131482:O131482 JJ131482:JK131482 TF131482:TG131482 ADB131482:ADC131482 AMX131482:AMY131482 AWT131482:AWU131482 BGP131482:BGQ131482 BQL131482:BQM131482 CAH131482:CAI131482 CKD131482:CKE131482 CTZ131482:CUA131482 DDV131482:DDW131482 DNR131482:DNS131482 DXN131482:DXO131482 EHJ131482:EHK131482 ERF131482:ERG131482 FBB131482:FBC131482 FKX131482:FKY131482 FUT131482:FUU131482 GEP131482:GEQ131482 GOL131482:GOM131482 GYH131482:GYI131482 HID131482:HIE131482 HRZ131482:HSA131482 IBV131482:IBW131482 ILR131482:ILS131482 IVN131482:IVO131482 JFJ131482:JFK131482 JPF131482:JPG131482 JZB131482:JZC131482 KIX131482:KIY131482 KST131482:KSU131482 LCP131482:LCQ131482 LML131482:LMM131482 LWH131482:LWI131482 MGD131482:MGE131482 MPZ131482:MQA131482 MZV131482:MZW131482 NJR131482:NJS131482 NTN131482:NTO131482 ODJ131482:ODK131482 ONF131482:ONG131482 OXB131482:OXC131482 PGX131482:PGY131482 PQT131482:PQU131482 QAP131482:QAQ131482 QKL131482:QKM131482 QUH131482:QUI131482 RED131482:REE131482 RNZ131482:ROA131482 RXV131482:RXW131482 SHR131482:SHS131482 SRN131482:SRO131482 TBJ131482:TBK131482 TLF131482:TLG131482 TVB131482:TVC131482 UEX131482:UEY131482 UOT131482:UOU131482 UYP131482:UYQ131482 VIL131482:VIM131482 VSH131482:VSI131482 WCD131482:WCE131482 WLZ131482:WMA131482 WVV131482:WVW131482 N197018:O197018 JJ197018:JK197018 TF197018:TG197018 ADB197018:ADC197018 AMX197018:AMY197018 AWT197018:AWU197018 BGP197018:BGQ197018 BQL197018:BQM197018 CAH197018:CAI197018 CKD197018:CKE197018 CTZ197018:CUA197018 DDV197018:DDW197018 DNR197018:DNS197018 DXN197018:DXO197018 EHJ197018:EHK197018 ERF197018:ERG197018 FBB197018:FBC197018 FKX197018:FKY197018 FUT197018:FUU197018 GEP197018:GEQ197018 GOL197018:GOM197018 GYH197018:GYI197018 HID197018:HIE197018 HRZ197018:HSA197018 IBV197018:IBW197018 ILR197018:ILS197018 IVN197018:IVO197018 JFJ197018:JFK197018 JPF197018:JPG197018 JZB197018:JZC197018 KIX197018:KIY197018 KST197018:KSU197018 LCP197018:LCQ197018 LML197018:LMM197018 LWH197018:LWI197018 MGD197018:MGE197018 MPZ197018:MQA197018 MZV197018:MZW197018 NJR197018:NJS197018 NTN197018:NTO197018 ODJ197018:ODK197018 ONF197018:ONG197018 OXB197018:OXC197018 PGX197018:PGY197018 PQT197018:PQU197018 QAP197018:QAQ197018 QKL197018:QKM197018 QUH197018:QUI197018 RED197018:REE197018 RNZ197018:ROA197018 RXV197018:RXW197018 SHR197018:SHS197018 SRN197018:SRO197018 TBJ197018:TBK197018 TLF197018:TLG197018 TVB197018:TVC197018 UEX197018:UEY197018 UOT197018:UOU197018 UYP197018:UYQ197018 VIL197018:VIM197018 VSH197018:VSI197018 WCD197018:WCE197018 WLZ197018:WMA197018 WVV197018:WVW197018 N262554:O262554 JJ262554:JK262554 TF262554:TG262554 ADB262554:ADC262554 AMX262554:AMY262554 AWT262554:AWU262554 BGP262554:BGQ262554 BQL262554:BQM262554 CAH262554:CAI262554 CKD262554:CKE262554 CTZ262554:CUA262554 DDV262554:DDW262554 DNR262554:DNS262554 DXN262554:DXO262554 EHJ262554:EHK262554 ERF262554:ERG262554 FBB262554:FBC262554 FKX262554:FKY262554 FUT262554:FUU262554 GEP262554:GEQ262554 GOL262554:GOM262554 GYH262554:GYI262554 HID262554:HIE262554 HRZ262554:HSA262554 IBV262554:IBW262554 ILR262554:ILS262554 IVN262554:IVO262554 JFJ262554:JFK262554 JPF262554:JPG262554 JZB262554:JZC262554 KIX262554:KIY262554 KST262554:KSU262554 LCP262554:LCQ262554 LML262554:LMM262554 LWH262554:LWI262554 MGD262554:MGE262554 MPZ262554:MQA262554 MZV262554:MZW262554 NJR262554:NJS262554 NTN262554:NTO262554 ODJ262554:ODK262554 ONF262554:ONG262554 OXB262554:OXC262554 PGX262554:PGY262554 PQT262554:PQU262554 QAP262554:QAQ262554 QKL262554:QKM262554 QUH262554:QUI262554 RED262554:REE262554 RNZ262554:ROA262554 RXV262554:RXW262554 SHR262554:SHS262554 SRN262554:SRO262554 TBJ262554:TBK262554 TLF262554:TLG262554 TVB262554:TVC262554 UEX262554:UEY262554 UOT262554:UOU262554 UYP262554:UYQ262554 VIL262554:VIM262554 VSH262554:VSI262554 WCD262554:WCE262554 WLZ262554:WMA262554 WVV262554:WVW262554 N328090:O328090 JJ328090:JK328090 TF328090:TG328090 ADB328090:ADC328090 AMX328090:AMY328090 AWT328090:AWU328090 BGP328090:BGQ328090 BQL328090:BQM328090 CAH328090:CAI328090 CKD328090:CKE328090 CTZ328090:CUA328090 DDV328090:DDW328090 DNR328090:DNS328090 DXN328090:DXO328090 EHJ328090:EHK328090 ERF328090:ERG328090 FBB328090:FBC328090 FKX328090:FKY328090 FUT328090:FUU328090 GEP328090:GEQ328090 GOL328090:GOM328090 GYH328090:GYI328090 HID328090:HIE328090 HRZ328090:HSA328090 IBV328090:IBW328090 ILR328090:ILS328090 IVN328090:IVO328090 JFJ328090:JFK328090 JPF328090:JPG328090 JZB328090:JZC328090 KIX328090:KIY328090 KST328090:KSU328090 LCP328090:LCQ328090 LML328090:LMM328090 LWH328090:LWI328090 MGD328090:MGE328090 MPZ328090:MQA328090 MZV328090:MZW328090 NJR328090:NJS328090 NTN328090:NTO328090 ODJ328090:ODK328090 ONF328090:ONG328090 OXB328090:OXC328090 PGX328090:PGY328090 PQT328090:PQU328090 QAP328090:QAQ328090 QKL328090:QKM328090 QUH328090:QUI328090 RED328090:REE328090 RNZ328090:ROA328090 RXV328090:RXW328090 SHR328090:SHS328090 SRN328090:SRO328090 TBJ328090:TBK328090 TLF328090:TLG328090 TVB328090:TVC328090 UEX328090:UEY328090 UOT328090:UOU328090 UYP328090:UYQ328090 VIL328090:VIM328090 VSH328090:VSI328090 WCD328090:WCE328090 WLZ328090:WMA328090 WVV328090:WVW328090 N393626:O393626 JJ393626:JK393626 TF393626:TG393626 ADB393626:ADC393626 AMX393626:AMY393626 AWT393626:AWU393626 BGP393626:BGQ393626 BQL393626:BQM393626 CAH393626:CAI393626 CKD393626:CKE393626 CTZ393626:CUA393626 DDV393626:DDW393626 DNR393626:DNS393626 DXN393626:DXO393626 EHJ393626:EHK393626 ERF393626:ERG393626 FBB393626:FBC393626 FKX393626:FKY393626 FUT393626:FUU393626 GEP393626:GEQ393626 GOL393626:GOM393626 GYH393626:GYI393626 HID393626:HIE393626 HRZ393626:HSA393626 IBV393626:IBW393626 ILR393626:ILS393626 IVN393626:IVO393626 JFJ393626:JFK393626 JPF393626:JPG393626 JZB393626:JZC393626 KIX393626:KIY393626 KST393626:KSU393626 LCP393626:LCQ393626 LML393626:LMM393626 LWH393626:LWI393626 MGD393626:MGE393626 MPZ393626:MQA393626 MZV393626:MZW393626 NJR393626:NJS393626 NTN393626:NTO393626 ODJ393626:ODK393626 ONF393626:ONG393626 OXB393626:OXC393626 PGX393626:PGY393626 PQT393626:PQU393626 QAP393626:QAQ393626 QKL393626:QKM393626 QUH393626:QUI393626 RED393626:REE393626 RNZ393626:ROA393626 RXV393626:RXW393626 SHR393626:SHS393626 SRN393626:SRO393626 TBJ393626:TBK393626 TLF393626:TLG393626 TVB393626:TVC393626 UEX393626:UEY393626 UOT393626:UOU393626 UYP393626:UYQ393626 VIL393626:VIM393626 VSH393626:VSI393626 WCD393626:WCE393626 WLZ393626:WMA393626 WVV393626:WVW393626 N459162:O459162 JJ459162:JK459162 TF459162:TG459162 ADB459162:ADC459162 AMX459162:AMY459162 AWT459162:AWU459162 BGP459162:BGQ459162 BQL459162:BQM459162 CAH459162:CAI459162 CKD459162:CKE459162 CTZ459162:CUA459162 DDV459162:DDW459162 DNR459162:DNS459162 DXN459162:DXO459162 EHJ459162:EHK459162 ERF459162:ERG459162 FBB459162:FBC459162 FKX459162:FKY459162 FUT459162:FUU459162 GEP459162:GEQ459162 GOL459162:GOM459162 GYH459162:GYI459162 HID459162:HIE459162 HRZ459162:HSA459162 IBV459162:IBW459162 ILR459162:ILS459162 IVN459162:IVO459162 JFJ459162:JFK459162 JPF459162:JPG459162 JZB459162:JZC459162 KIX459162:KIY459162 KST459162:KSU459162 LCP459162:LCQ459162 LML459162:LMM459162 LWH459162:LWI459162 MGD459162:MGE459162 MPZ459162:MQA459162 MZV459162:MZW459162 NJR459162:NJS459162 NTN459162:NTO459162 ODJ459162:ODK459162 ONF459162:ONG459162 OXB459162:OXC459162 PGX459162:PGY459162 PQT459162:PQU459162 QAP459162:QAQ459162 QKL459162:QKM459162 QUH459162:QUI459162 RED459162:REE459162 RNZ459162:ROA459162 RXV459162:RXW459162 SHR459162:SHS459162 SRN459162:SRO459162 TBJ459162:TBK459162 TLF459162:TLG459162 TVB459162:TVC459162 UEX459162:UEY459162 UOT459162:UOU459162 UYP459162:UYQ459162 VIL459162:VIM459162 VSH459162:VSI459162 WCD459162:WCE459162 WLZ459162:WMA459162 WVV459162:WVW459162 N524698:O524698 JJ524698:JK524698 TF524698:TG524698 ADB524698:ADC524698 AMX524698:AMY524698 AWT524698:AWU524698 BGP524698:BGQ524698 BQL524698:BQM524698 CAH524698:CAI524698 CKD524698:CKE524698 CTZ524698:CUA524698 DDV524698:DDW524698 DNR524698:DNS524698 DXN524698:DXO524698 EHJ524698:EHK524698 ERF524698:ERG524698 FBB524698:FBC524698 FKX524698:FKY524698 FUT524698:FUU524698 GEP524698:GEQ524698 GOL524698:GOM524698 GYH524698:GYI524698 HID524698:HIE524698 HRZ524698:HSA524698 IBV524698:IBW524698 ILR524698:ILS524698 IVN524698:IVO524698 JFJ524698:JFK524698 JPF524698:JPG524698 JZB524698:JZC524698 KIX524698:KIY524698 KST524698:KSU524698 LCP524698:LCQ524698 LML524698:LMM524698 LWH524698:LWI524698 MGD524698:MGE524698 MPZ524698:MQA524698 MZV524698:MZW524698 NJR524698:NJS524698 NTN524698:NTO524698 ODJ524698:ODK524698 ONF524698:ONG524698 OXB524698:OXC524698 PGX524698:PGY524698 PQT524698:PQU524698 QAP524698:QAQ524698 QKL524698:QKM524698 QUH524698:QUI524698 RED524698:REE524698 RNZ524698:ROA524698 RXV524698:RXW524698 SHR524698:SHS524698 SRN524698:SRO524698 TBJ524698:TBK524698 TLF524698:TLG524698 TVB524698:TVC524698 UEX524698:UEY524698 UOT524698:UOU524698 UYP524698:UYQ524698 VIL524698:VIM524698 VSH524698:VSI524698 WCD524698:WCE524698 WLZ524698:WMA524698 WVV524698:WVW524698 N590234:O590234 JJ590234:JK590234 TF590234:TG590234 ADB590234:ADC590234 AMX590234:AMY590234 AWT590234:AWU590234 BGP590234:BGQ590234 BQL590234:BQM590234 CAH590234:CAI590234 CKD590234:CKE590234 CTZ590234:CUA590234 DDV590234:DDW590234 DNR590234:DNS590234 DXN590234:DXO590234 EHJ590234:EHK590234 ERF590234:ERG590234 FBB590234:FBC590234 FKX590234:FKY590234 FUT590234:FUU590234 GEP590234:GEQ590234 GOL590234:GOM590234 GYH590234:GYI590234 HID590234:HIE590234 HRZ590234:HSA590234 IBV590234:IBW590234 ILR590234:ILS590234 IVN590234:IVO590234 JFJ590234:JFK590234 JPF590234:JPG590234 JZB590234:JZC590234 KIX590234:KIY590234 KST590234:KSU590234 LCP590234:LCQ590234 LML590234:LMM590234 LWH590234:LWI590234 MGD590234:MGE590234 MPZ590234:MQA590234 MZV590234:MZW590234 NJR590234:NJS590234 NTN590234:NTO590234 ODJ590234:ODK590234 ONF590234:ONG590234 OXB590234:OXC590234 PGX590234:PGY590234 PQT590234:PQU590234 QAP590234:QAQ590234 QKL590234:QKM590234 QUH590234:QUI590234 RED590234:REE590234 RNZ590234:ROA590234 RXV590234:RXW590234 SHR590234:SHS590234 SRN590234:SRO590234 TBJ590234:TBK590234 TLF590234:TLG590234 TVB590234:TVC590234 UEX590234:UEY590234 UOT590234:UOU590234 UYP590234:UYQ590234 VIL590234:VIM590234 VSH590234:VSI590234 WCD590234:WCE590234 WLZ590234:WMA590234 WVV590234:WVW590234 N655770:O655770 JJ655770:JK655770 TF655770:TG655770 ADB655770:ADC655770 AMX655770:AMY655770 AWT655770:AWU655770 BGP655770:BGQ655770 BQL655770:BQM655770 CAH655770:CAI655770 CKD655770:CKE655770 CTZ655770:CUA655770 DDV655770:DDW655770 DNR655770:DNS655770 DXN655770:DXO655770 EHJ655770:EHK655770 ERF655770:ERG655770 FBB655770:FBC655770 FKX655770:FKY655770 FUT655770:FUU655770 GEP655770:GEQ655770 GOL655770:GOM655770 GYH655770:GYI655770 HID655770:HIE655770 HRZ655770:HSA655770 IBV655770:IBW655770 ILR655770:ILS655770 IVN655770:IVO655770 JFJ655770:JFK655770 JPF655770:JPG655770 JZB655770:JZC655770 KIX655770:KIY655770 KST655770:KSU655770 LCP655770:LCQ655770 LML655770:LMM655770 LWH655770:LWI655770 MGD655770:MGE655770 MPZ655770:MQA655770 MZV655770:MZW655770 NJR655770:NJS655770 NTN655770:NTO655770 ODJ655770:ODK655770 ONF655770:ONG655770 OXB655770:OXC655770 PGX655770:PGY655770 PQT655770:PQU655770 QAP655770:QAQ655770 QKL655770:QKM655770 QUH655770:QUI655770 RED655770:REE655770 RNZ655770:ROA655770 RXV655770:RXW655770 SHR655770:SHS655770 SRN655770:SRO655770 TBJ655770:TBK655770 TLF655770:TLG655770 TVB655770:TVC655770 UEX655770:UEY655770 UOT655770:UOU655770 UYP655770:UYQ655770 VIL655770:VIM655770 VSH655770:VSI655770 WCD655770:WCE655770 WLZ655770:WMA655770 WVV655770:WVW655770 N721306:O721306 JJ721306:JK721306 TF721306:TG721306 ADB721306:ADC721306 AMX721306:AMY721306 AWT721306:AWU721306 BGP721306:BGQ721306 BQL721306:BQM721306 CAH721306:CAI721306 CKD721306:CKE721306 CTZ721306:CUA721306 DDV721306:DDW721306 DNR721306:DNS721306 DXN721306:DXO721306 EHJ721306:EHK721306 ERF721306:ERG721306 FBB721306:FBC721306 FKX721306:FKY721306 FUT721306:FUU721306 GEP721306:GEQ721306 GOL721306:GOM721306 GYH721306:GYI721306 HID721306:HIE721306 HRZ721306:HSA721306 IBV721306:IBW721306 ILR721306:ILS721306 IVN721306:IVO721306 JFJ721306:JFK721306 JPF721306:JPG721306 JZB721306:JZC721306 KIX721306:KIY721306 KST721306:KSU721306 LCP721306:LCQ721306 LML721306:LMM721306 LWH721306:LWI721306 MGD721306:MGE721306 MPZ721306:MQA721306 MZV721306:MZW721306 NJR721306:NJS721306 NTN721306:NTO721306 ODJ721306:ODK721306 ONF721306:ONG721306 OXB721306:OXC721306 PGX721306:PGY721306 PQT721306:PQU721306 QAP721306:QAQ721306 QKL721306:QKM721306 QUH721306:QUI721306 RED721306:REE721306 RNZ721306:ROA721306 RXV721306:RXW721306 SHR721306:SHS721306 SRN721306:SRO721306 TBJ721306:TBK721306 TLF721306:TLG721306 TVB721306:TVC721306 UEX721306:UEY721306 UOT721306:UOU721306 UYP721306:UYQ721306 VIL721306:VIM721306 VSH721306:VSI721306 WCD721306:WCE721306 WLZ721306:WMA721306 WVV721306:WVW721306 N786842:O786842 JJ786842:JK786842 TF786842:TG786842 ADB786842:ADC786842 AMX786842:AMY786842 AWT786842:AWU786842 BGP786842:BGQ786842 BQL786842:BQM786842 CAH786842:CAI786842 CKD786842:CKE786842 CTZ786842:CUA786842 DDV786842:DDW786842 DNR786842:DNS786842 DXN786842:DXO786842 EHJ786842:EHK786842 ERF786842:ERG786842 FBB786842:FBC786842 FKX786842:FKY786842 FUT786842:FUU786842 GEP786842:GEQ786842 GOL786842:GOM786842 GYH786842:GYI786842 HID786842:HIE786842 HRZ786842:HSA786842 IBV786842:IBW786842 ILR786842:ILS786842 IVN786842:IVO786842 JFJ786842:JFK786842 JPF786842:JPG786842 JZB786842:JZC786842 KIX786842:KIY786842 KST786842:KSU786842 LCP786842:LCQ786842 LML786842:LMM786842 LWH786842:LWI786842 MGD786842:MGE786842 MPZ786842:MQA786842 MZV786842:MZW786842 NJR786842:NJS786842 NTN786842:NTO786842 ODJ786842:ODK786842 ONF786842:ONG786842 OXB786842:OXC786842 PGX786842:PGY786842 PQT786842:PQU786842 QAP786842:QAQ786842 QKL786842:QKM786842 QUH786842:QUI786842 RED786842:REE786842 RNZ786842:ROA786842 RXV786842:RXW786842 SHR786842:SHS786842 SRN786842:SRO786842 TBJ786842:TBK786842 TLF786842:TLG786842 TVB786842:TVC786842 UEX786842:UEY786842 UOT786842:UOU786842 UYP786842:UYQ786842 VIL786842:VIM786842 VSH786842:VSI786842 WCD786842:WCE786842 WLZ786842:WMA786842 WVV786842:WVW786842 N852378:O852378 JJ852378:JK852378 TF852378:TG852378 ADB852378:ADC852378 AMX852378:AMY852378 AWT852378:AWU852378 BGP852378:BGQ852378 BQL852378:BQM852378 CAH852378:CAI852378 CKD852378:CKE852378 CTZ852378:CUA852378 DDV852378:DDW852378 DNR852378:DNS852378 DXN852378:DXO852378 EHJ852378:EHK852378 ERF852378:ERG852378 FBB852378:FBC852378 FKX852378:FKY852378 FUT852378:FUU852378 GEP852378:GEQ852378 GOL852378:GOM852378 GYH852378:GYI852378 HID852378:HIE852378 HRZ852378:HSA852378 IBV852378:IBW852378 ILR852378:ILS852378 IVN852378:IVO852378 JFJ852378:JFK852378 JPF852378:JPG852378 JZB852378:JZC852378 KIX852378:KIY852378 KST852378:KSU852378 LCP852378:LCQ852378 LML852378:LMM852378 LWH852378:LWI852378 MGD852378:MGE852378 MPZ852378:MQA852378 MZV852378:MZW852378 NJR852378:NJS852378 NTN852378:NTO852378 ODJ852378:ODK852378 ONF852378:ONG852378 OXB852378:OXC852378 PGX852378:PGY852378 PQT852378:PQU852378 QAP852378:QAQ852378 QKL852378:QKM852378 QUH852378:QUI852378 RED852378:REE852378 RNZ852378:ROA852378 RXV852378:RXW852378 SHR852378:SHS852378 SRN852378:SRO852378 TBJ852378:TBK852378 TLF852378:TLG852378 TVB852378:TVC852378 UEX852378:UEY852378 UOT852378:UOU852378 UYP852378:UYQ852378 VIL852378:VIM852378 VSH852378:VSI852378 WCD852378:WCE852378 WLZ852378:WMA852378 WVV852378:WVW852378 N917914:O917914 JJ917914:JK917914 TF917914:TG917914 ADB917914:ADC917914 AMX917914:AMY917914 AWT917914:AWU917914 BGP917914:BGQ917914 BQL917914:BQM917914 CAH917914:CAI917914 CKD917914:CKE917914 CTZ917914:CUA917914 DDV917914:DDW917914 DNR917914:DNS917914 DXN917914:DXO917914 EHJ917914:EHK917914 ERF917914:ERG917914 FBB917914:FBC917914 FKX917914:FKY917914 FUT917914:FUU917914 GEP917914:GEQ917914 GOL917914:GOM917914 GYH917914:GYI917914 HID917914:HIE917914 HRZ917914:HSA917914 IBV917914:IBW917914 ILR917914:ILS917914 IVN917914:IVO917914 JFJ917914:JFK917914 JPF917914:JPG917914 JZB917914:JZC917914 KIX917914:KIY917914 KST917914:KSU917914 LCP917914:LCQ917914 LML917914:LMM917914 LWH917914:LWI917914 MGD917914:MGE917914 MPZ917914:MQA917914 MZV917914:MZW917914 NJR917914:NJS917914 NTN917914:NTO917914 ODJ917914:ODK917914 ONF917914:ONG917914 OXB917914:OXC917914 PGX917914:PGY917914 PQT917914:PQU917914 QAP917914:QAQ917914 QKL917914:QKM917914 QUH917914:QUI917914 RED917914:REE917914 RNZ917914:ROA917914 RXV917914:RXW917914 SHR917914:SHS917914 SRN917914:SRO917914 TBJ917914:TBK917914 TLF917914:TLG917914 TVB917914:TVC917914 UEX917914:UEY917914 UOT917914:UOU917914 UYP917914:UYQ917914 VIL917914:VIM917914 VSH917914:VSI917914 WCD917914:WCE917914 WLZ917914:WMA917914 WVV917914:WVW917914 N983450:O983450 JJ983450:JK983450 TF983450:TG983450 ADB983450:ADC983450 AMX983450:AMY983450 AWT983450:AWU983450 BGP983450:BGQ983450 BQL983450:BQM983450 CAH983450:CAI983450 CKD983450:CKE983450 CTZ983450:CUA983450 DDV983450:DDW983450 DNR983450:DNS983450 DXN983450:DXO983450 EHJ983450:EHK983450 ERF983450:ERG983450 FBB983450:FBC983450 FKX983450:FKY983450 FUT983450:FUU983450 GEP983450:GEQ983450 GOL983450:GOM983450 GYH983450:GYI983450 HID983450:HIE983450 HRZ983450:HSA983450 IBV983450:IBW983450 ILR983450:ILS983450 IVN983450:IVO983450 JFJ983450:JFK983450 JPF983450:JPG983450 JZB983450:JZC983450 KIX983450:KIY983450 KST983450:KSU983450 LCP983450:LCQ983450 LML983450:LMM983450 LWH983450:LWI983450 MGD983450:MGE983450 MPZ983450:MQA983450 MZV983450:MZW983450 NJR983450:NJS983450 NTN983450:NTO983450 ODJ983450:ODK983450 ONF983450:ONG983450 OXB983450:OXC983450 PGX983450:PGY983450 PQT983450:PQU983450 QAP983450:QAQ983450 QKL983450:QKM983450 QUH983450:QUI983450 RED983450:REE983450 RNZ983450:ROA983450 RXV983450:RXW983450 SHR983450:SHS983450 SRN983450:SRO983450 TBJ983450:TBK983450 TLF983450:TLG983450 TVB983450:TVC983450 UEX983450:UEY983450 UOT983450:UOU983450 UYP983450:UYQ983450 VIL983450:VIM983450 VSH983450:VSI983450 WCD983450:WCE983450 WLZ983450:WMA983450 WVV983450:WVW983450 N206:O206 JJ206:JK206 TF206:TG206 ADB206:ADC206 AMX206:AMY206 AWT206:AWU206 BGP206:BGQ206 BQL206:BQM206 CAH206:CAI206 CKD206:CKE206 CTZ206:CUA206 DDV206:DDW206 DNR206:DNS206 DXN206:DXO206 EHJ206:EHK206 ERF206:ERG206 FBB206:FBC206 FKX206:FKY206 FUT206:FUU206 GEP206:GEQ206 GOL206:GOM206 GYH206:GYI206 HID206:HIE206 HRZ206:HSA206 IBV206:IBW206 ILR206:ILS206 IVN206:IVO206 JFJ206:JFK206 JPF206:JPG206 JZB206:JZC206 KIX206:KIY206 KST206:KSU206 LCP206:LCQ206 LML206:LMM206 LWH206:LWI206 MGD206:MGE206 MPZ206:MQA206 MZV206:MZW206 NJR206:NJS206 NTN206:NTO206 ODJ206:ODK206 ONF206:ONG206 OXB206:OXC206 PGX206:PGY206 PQT206:PQU206 QAP206:QAQ206 QKL206:QKM206 QUH206:QUI206 RED206:REE206 RNZ206:ROA206 RXV206:RXW206 SHR206:SHS206 SRN206:SRO206 TBJ206:TBK206 TLF206:TLG206 TVB206:TVC206 UEX206:UEY206 UOT206:UOU206 UYP206:UYQ206 VIL206:VIM206 VSH206:VSI206 WCD206:WCE206 WLZ206:WMA206 WVV206:WVW206 N65742:O65742 JJ65742:JK65742 TF65742:TG65742 ADB65742:ADC65742 AMX65742:AMY65742 AWT65742:AWU65742 BGP65742:BGQ65742 BQL65742:BQM65742 CAH65742:CAI65742 CKD65742:CKE65742 CTZ65742:CUA65742 DDV65742:DDW65742 DNR65742:DNS65742 DXN65742:DXO65742 EHJ65742:EHK65742 ERF65742:ERG65742 FBB65742:FBC65742 FKX65742:FKY65742 FUT65742:FUU65742 GEP65742:GEQ65742 GOL65742:GOM65742 GYH65742:GYI65742 HID65742:HIE65742 HRZ65742:HSA65742 IBV65742:IBW65742 ILR65742:ILS65742 IVN65742:IVO65742 JFJ65742:JFK65742 JPF65742:JPG65742 JZB65742:JZC65742 KIX65742:KIY65742 KST65742:KSU65742 LCP65742:LCQ65742 LML65742:LMM65742 LWH65742:LWI65742 MGD65742:MGE65742 MPZ65742:MQA65742 MZV65742:MZW65742 NJR65742:NJS65742 NTN65742:NTO65742 ODJ65742:ODK65742 ONF65742:ONG65742 OXB65742:OXC65742 PGX65742:PGY65742 PQT65742:PQU65742 QAP65742:QAQ65742 QKL65742:QKM65742 QUH65742:QUI65742 RED65742:REE65742 RNZ65742:ROA65742 RXV65742:RXW65742 SHR65742:SHS65742 SRN65742:SRO65742 TBJ65742:TBK65742 TLF65742:TLG65742 TVB65742:TVC65742 UEX65742:UEY65742 UOT65742:UOU65742 UYP65742:UYQ65742 VIL65742:VIM65742 VSH65742:VSI65742 WCD65742:WCE65742 WLZ65742:WMA65742 WVV65742:WVW65742 N131278:O131278 JJ131278:JK131278 TF131278:TG131278 ADB131278:ADC131278 AMX131278:AMY131278 AWT131278:AWU131278 BGP131278:BGQ131278 BQL131278:BQM131278 CAH131278:CAI131278 CKD131278:CKE131278 CTZ131278:CUA131278 DDV131278:DDW131278 DNR131278:DNS131278 DXN131278:DXO131278 EHJ131278:EHK131278 ERF131278:ERG131278 FBB131278:FBC131278 FKX131278:FKY131278 FUT131278:FUU131278 GEP131278:GEQ131278 GOL131278:GOM131278 GYH131278:GYI131278 HID131278:HIE131278 HRZ131278:HSA131278 IBV131278:IBW131278 ILR131278:ILS131278 IVN131278:IVO131278 JFJ131278:JFK131278 JPF131278:JPG131278 JZB131278:JZC131278 KIX131278:KIY131278 KST131278:KSU131278 LCP131278:LCQ131278 LML131278:LMM131278 LWH131278:LWI131278 MGD131278:MGE131278 MPZ131278:MQA131278 MZV131278:MZW131278 NJR131278:NJS131278 NTN131278:NTO131278 ODJ131278:ODK131278 ONF131278:ONG131278 OXB131278:OXC131278 PGX131278:PGY131278 PQT131278:PQU131278 QAP131278:QAQ131278 QKL131278:QKM131278 QUH131278:QUI131278 RED131278:REE131278 RNZ131278:ROA131278 RXV131278:RXW131278 SHR131278:SHS131278 SRN131278:SRO131278 TBJ131278:TBK131278 TLF131278:TLG131278 TVB131278:TVC131278 UEX131278:UEY131278 UOT131278:UOU131278 UYP131278:UYQ131278 VIL131278:VIM131278 VSH131278:VSI131278 WCD131278:WCE131278 WLZ131278:WMA131278 WVV131278:WVW131278 N196814:O196814 JJ196814:JK196814 TF196814:TG196814 ADB196814:ADC196814 AMX196814:AMY196814 AWT196814:AWU196814 BGP196814:BGQ196814 BQL196814:BQM196814 CAH196814:CAI196814 CKD196814:CKE196814 CTZ196814:CUA196814 DDV196814:DDW196814 DNR196814:DNS196814 DXN196814:DXO196814 EHJ196814:EHK196814 ERF196814:ERG196814 FBB196814:FBC196814 FKX196814:FKY196814 FUT196814:FUU196814 GEP196814:GEQ196814 GOL196814:GOM196814 GYH196814:GYI196814 HID196814:HIE196814 HRZ196814:HSA196814 IBV196814:IBW196814 ILR196814:ILS196814 IVN196814:IVO196814 JFJ196814:JFK196814 JPF196814:JPG196814 JZB196814:JZC196814 KIX196814:KIY196814 KST196814:KSU196814 LCP196814:LCQ196814 LML196814:LMM196814 LWH196814:LWI196814 MGD196814:MGE196814 MPZ196814:MQA196814 MZV196814:MZW196814 NJR196814:NJS196814 NTN196814:NTO196814 ODJ196814:ODK196814 ONF196814:ONG196814 OXB196814:OXC196814 PGX196814:PGY196814 PQT196814:PQU196814 QAP196814:QAQ196814 QKL196814:QKM196814 QUH196814:QUI196814 RED196814:REE196814 RNZ196814:ROA196814 RXV196814:RXW196814 SHR196814:SHS196814 SRN196814:SRO196814 TBJ196814:TBK196814 TLF196814:TLG196814 TVB196814:TVC196814 UEX196814:UEY196814 UOT196814:UOU196814 UYP196814:UYQ196814 VIL196814:VIM196814 VSH196814:VSI196814 WCD196814:WCE196814 WLZ196814:WMA196814 WVV196814:WVW196814 N262350:O262350 JJ262350:JK262350 TF262350:TG262350 ADB262350:ADC262350 AMX262350:AMY262350 AWT262350:AWU262350 BGP262350:BGQ262350 BQL262350:BQM262350 CAH262350:CAI262350 CKD262350:CKE262350 CTZ262350:CUA262350 DDV262350:DDW262350 DNR262350:DNS262350 DXN262350:DXO262350 EHJ262350:EHK262350 ERF262350:ERG262350 FBB262350:FBC262350 FKX262350:FKY262350 FUT262350:FUU262350 GEP262350:GEQ262350 GOL262350:GOM262350 GYH262350:GYI262350 HID262350:HIE262350 HRZ262350:HSA262350 IBV262350:IBW262350 ILR262350:ILS262350 IVN262350:IVO262350 JFJ262350:JFK262350 JPF262350:JPG262350 JZB262350:JZC262350 KIX262350:KIY262350 KST262350:KSU262350 LCP262350:LCQ262350 LML262350:LMM262350 LWH262350:LWI262350 MGD262350:MGE262350 MPZ262350:MQA262350 MZV262350:MZW262350 NJR262350:NJS262350 NTN262350:NTO262350 ODJ262350:ODK262350 ONF262350:ONG262350 OXB262350:OXC262350 PGX262350:PGY262350 PQT262350:PQU262350 QAP262350:QAQ262350 QKL262350:QKM262350 QUH262350:QUI262350 RED262350:REE262350 RNZ262350:ROA262350 RXV262350:RXW262350 SHR262350:SHS262350 SRN262350:SRO262350 TBJ262350:TBK262350 TLF262350:TLG262350 TVB262350:TVC262350 UEX262350:UEY262350 UOT262350:UOU262350 UYP262350:UYQ262350 VIL262350:VIM262350 VSH262350:VSI262350 WCD262350:WCE262350 WLZ262350:WMA262350 WVV262350:WVW262350 N327886:O327886 JJ327886:JK327886 TF327886:TG327886 ADB327886:ADC327886 AMX327886:AMY327886 AWT327886:AWU327886 BGP327886:BGQ327886 BQL327886:BQM327886 CAH327886:CAI327886 CKD327886:CKE327886 CTZ327886:CUA327886 DDV327886:DDW327886 DNR327886:DNS327886 DXN327886:DXO327886 EHJ327886:EHK327886 ERF327886:ERG327886 FBB327886:FBC327886 FKX327886:FKY327886 FUT327886:FUU327886 GEP327886:GEQ327886 GOL327886:GOM327886 GYH327886:GYI327886 HID327886:HIE327886 HRZ327886:HSA327886 IBV327886:IBW327886 ILR327886:ILS327886 IVN327886:IVO327886 JFJ327886:JFK327886 JPF327886:JPG327886 JZB327886:JZC327886 KIX327886:KIY327886 KST327886:KSU327886 LCP327886:LCQ327886 LML327886:LMM327886 LWH327886:LWI327886 MGD327886:MGE327886 MPZ327886:MQA327886 MZV327886:MZW327886 NJR327886:NJS327886 NTN327886:NTO327886 ODJ327886:ODK327886 ONF327886:ONG327886 OXB327886:OXC327886 PGX327886:PGY327886 PQT327886:PQU327886 QAP327886:QAQ327886 QKL327886:QKM327886 QUH327886:QUI327886 RED327886:REE327886 RNZ327886:ROA327886 RXV327886:RXW327886 SHR327886:SHS327886 SRN327886:SRO327886 TBJ327886:TBK327886 TLF327886:TLG327886 TVB327886:TVC327886 UEX327886:UEY327886 UOT327886:UOU327886 UYP327886:UYQ327886 VIL327886:VIM327886 VSH327886:VSI327886 WCD327886:WCE327886 WLZ327886:WMA327886 WVV327886:WVW327886 N393422:O393422 JJ393422:JK393422 TF393422:TG393422 ADB393422:ADC393422 AMX393422:AMY393422 AWT393422:AWU393422 BGP393422:BGQ393422 BQL393422:BQM393422 CAH393422:CAI393422 CKD393422:CKE393422 CTZ393422:CUA393422 DDV393422:DDW393422 DNR393422:DNS393422 DXN393422:DXO393422 EHJ393422:EHK393422 ERF393422:ERG393422 FBB393422:FBC393422 FKX393422:FKY393422 FUT393422:FUU393422 GEP393422:GEQ393422 GOL393422:GOM393422 GYH393422:GYI393422 HID393422:HIE393422 HRZ393422:HSA393422 IBV393422:IBW393422 ILR393422:ILS393422 IVN393422:IVO393422 JFJ393422:JFK393422 JPF393422:JPG393422 JZB393422:JZC393422 KIX393422:KIY393422 KST393422:KSU393422 LCP393422:LCQ393422 LML393422:LMM393422 LWH393422:LWI393422 MGD393422:MGE393422 MPZ393422:MQA393422 MZV393422:MZW393422 NJR393422:NJS393422 NTN393422:NTO393422 ODJ393422:ODK393422 ONF393422:ONG393422 OXB393422:OXC393422 PGX393422:PGY393422 PQT393422:PQU393422 QAP393422:QAQ393422 QKL393422:QKM393422 QUH393422:QUI393422 RED393422:REE393422 RNZ393422:ROA393422 RXV393422:RXW393422 SHR393422:SHS393422 SRN393422:SRO393422 TBJ393422:TBK393422 TLF393422:TLG393422 TVB393422:TVC393422 UEX393422:UEY393422 UOT393422:UOU393422 UYP393422:UYQ393422 VIL393422:VIM393422 VSH393422:VSI393422 WCD393422:WCE393422 WLZ393422:WMA393422 WVV393422:WVW393422 N458958:O458958 JJ458958:JK458958 TF458958:TG458958 ADB458958:ADC458958 AMX458958:AMY458958 AWT458958:AWU458958 BGP458958:BGQ458958 BQL458958:BQM458958 CAH458958:CAI458958 CKD458958:CKE458958 CTZ458958:CUA458958 DDV458958:DDW458958 DNR458958:DNS458958 DXN458958:DXO458958 EHJ458958:EHK458958 ERF458958:ERG458958 FBB458958:FBC458958 FKX458958:FKY458958 FUT458958:FUU458958 GEP458958:GEQ458958 GOL458958:GOM458958 GYH458958:GYI458958 HID458958:HIE458958 HRZ458958:HSA458958 IBV458958:IBW458958 ILR458958:ILS458958 IVN458958:IVO458958 JFJ458958:JFK458958 JPF458958:JPG458958 JZB458958:JZC458958 KIX458958:KIY458958 KST458958:KSU458958 LCP458958:LCQ458958 LML458958:LMM458958 LWH458958:LWI458958 MGD458958:MGE458958 MPZ458958:MQA458958 MZV458958:MZW458958 NJR458958:NJS458958 NTN458958:NTO458958 ODJ458958:ODK458958 ONF458958:ONG458958 OXB458958:OXC458958 PGX458958:PGY458958 PQT458958:PQU458958 QAP458958:QAQ458958 QKL458958:QKM458958 QUH458958:QUI458958 RED458958:REE458958 RNZ458958:ROA458958 RXV458958:RXW458958 SHR458958:SHS458958 SRN458958:SRO458958 TBJ458958:TBK458958 TLF458958:TLG458958 TVB458958:TVC458958 UEX458958:UEY458958 UOT458958:UOU458958 UYP458958:UYQ458958 VIL458958:VIM458958 VSH458958:VSI458958 WCD458958:WCE458958 WLZ458958:WMA458958 WVV458958:WVW458958 N524494:O524494 JJ524494:JK524494 TF524494:TG524494 ADB524494:ADC524494 AMX524494:AMY524494 AWT524494:AWU524494 BGP524494:BGQ524494 BQL524494:BQM524494 CAH524494:CAI524494 CKD524494:CKE524494 CTZ524494:CUA524494 DDV524494:DDW524494 DNR524494:DNS524494 DXN524494:DXO524494 EHJ524494:EHK524494 ERF524494:ERG524494 FBB524494:FBC524494 FKX524494:FKY524494 FUT524494:FUU524494 GEP524494:GEQ524494 GOL524494:GOM524494 GYH524494:GYI524494 HID524494:HIE524494 HRZ524494:HSA524494 IBV524494:IBW524494 ILR524494:ILS524494 IVN524494:IVO524494 JFJ524494:JFK524494 JPF524494:JPG524494 JZB524494:JZC524494 KIX524494:KIY524494 KST524494:KSU524494 LCP524494:LCQ524494 LML524494:LMM524494 LWH524494:LWI524494 MGD524494:MGE524494 MPZ524494:MQA524494 MZV524494:MZW524494 NJR524494:NJS524494 NTN524494:NTO524494 ODJ524494:ODK524494 ONF524494:ONG524494 OXB524494:OXC524494 PGX524494:PGY524494 PQT524494:PQU524494 QAP524494:QAQ524494 QKL524494:QKM524494 QUH524494:QUI524494 RED524494:REE524494 RNZ524494:ROA524494 RXV524494:RXW524494 SHR524494:SHS524494 SRN524494:SRO524494 TBJ524494:TBK524494 TLF524494:TLG524494 TVB524494:TVC524494 UEX524494:UEY524494 UOT524494:UOU524494 UYP524494:UYQ524494 VIL524494:VIM524494 VSH524494:VSI524494 WCD524494:WCE524494 WLZ524494:WMA524494 WVV524494:WVW524494 N590030:O590030 JJ590030:JK590030 TF590030:TG590030 ADB590030:ADC590030 AMX590030:AMY590030 AWT590030:AWU590030 BGP590030:BGQ590030 BQL590030:BQM590030 CAH590030:CAI590030 CKD590030:CKE590030 CTZ590030:CUA590030 DDV590030:DDW590030 DNR590030:DNS590030 DXN590030:DXO590030 EHJ590030:EHK590030 ERF590030:ERG590030 FBB590030:FBC590030 FKX590030:FKY590030 FUT590030:FUU590030 GEP590030:GEQ590030 GOL590030:GOM590030 GYH590030:GYI590030 HID590030:HIE590030 HRZ590030:HSA590030 IBV590030:IBW590030 ILR590030:ILS590030 IVN590030:IVO590030 JFJ590030:JFK590030 JPF590030:JPG590030 JZB590030:JZC590030 KIX590030:KIY590030 KST590030:KSU590030 LCP590030:LCQ590030 LML590030:LMM590030 LWH590030:LWI590030 MGD590030:MGE590030 MPZ590030:MQA590030 MZV590030:MZW590030 NJR590030:NJS590030 NTN590030:NTO590030 ODJ590030:ODK590030 ONF590030:ONG590030 OXB590030:OXC590030 PGX590030:PGY590030 PQT590030:PQU590030 QAP590030:QAQ590030 QKL590030:QKM590030 QUH590030:QUI590030 RED590030:REE590030 RNZ590030:ROA590030 RXV590030:RXW590030 SHR590030:SHS590030 SRN590030:SRO590030 TBJ590030:TBK590030 TLF590030:TLG590030 TVB590030:TVC590030 UEX590030:UEY590030 UOT590030:UOU590030 UYP590030:UYQ590030 VIL590030:VIM590030 VSH590030:VSI590030 WCD590030:WCE590030 WLZ590030:WMA590030 WVV590030:WVW590030 N655566:O655566 JJ655566:JK655566 TF655566:TG655566 ADB655566:ADC655566 AMX655566:AMY655566 AWT655566:AWU655566 BGP655566:BGQ655566 BQL655566:BQM655566 CAH655566:CAI655566 CKD655566:CKE655566 CTZ655566:CUA655566 DDV655566:DDW655566 DNR655566:DNS655566 DXN655566:DXO655566 EHJ655566:EHK655566 ERF655566:ERG655566 FBB655566:FBC655566 FKX655566:FKY655566 FUT655566:FUU655566 GEP655566:GEQ655566 GOL655566:GOM655566 GYH655566:GYI655566 HID655566:HIE655566 HRZ655566:HSA655566 IBV655566:IBW655566 ILR655566:ILS655566 IVN655566:IVO655566 JFJ655566:JFK655566 JPF655566:JPG655566 JZB655566:JZC655566 KIX655566:KIY655566 KST655566:KSU655566 LCP655566:LCQ655566 LML655566:LMM655566 LWH655566:LWI655566 MGD655566:MGE655566 MPZ655566:MQA655566 MZV655566:MZW655566 NJR655566:NJS655566 NTN655566:NTO655566 ODJ655566:ODK655566 ONF655566:ONG655566 OXB655566:OXC655566 PGX655566:PGY655566 PQT655566:PQU655566 QAP655566:QAQ655566 QKL655566:QKM655566 QUH655566:QUI655566 RED655566:REE655566 RNZ655566:ROA655566 RXV655566:RXW655566 SHR655566:SHS655566 SRN655566:SRO655566 TBJ655566:TBK655566 TLF655566:TLG655566 TVB655566:TVC655566 UEX655566:UEY655566 UOT655566:UOU655566 UYP655566:UYQ655566 VIL655566:VIM655566 VSH655566:VSI655566 WCD655566:WCE655566 WLZ655566:WMA655566 WVV655566:WVW655566 N721102:O721102 JJ721102:JK721102 TF721102:TG721102 ADB721102:ADC721102 AMX721102:AMY721102 AWT721102:AWU721102 BGP721102:BGQ721102 BQL721102:BQM721102 CAH721102:CAI721102 CKD721102:CKE721102 CTZ721102:CUA721102 DDV721102:DDW721102 DNR721102:DNS721102 DXN721102:DXO721102 EHJ721102:EHK721102 ERF721102:ERG721102 FBB721102:FBC721102 FKX721102:FKY721102 FUT721102:FUU721102 GEP721102:GEQ721102 GOL721102:GOM721102 GYH721102:GYI721102 HID721102:HIE721102 HRZ721102:HSA721102 IBV721102:IBW721102 ILR721102:ILS721102 IVN721102:IVO721102 JFJ721102:JFK721102 JPF721102:JPG721102 JZB721102:JZC721102 KIX721102:KIY721102 KST721102:KSU721102 LCP721102:LCQ721102 LML721102:LMM721102 LWH721102:LWI721102 MGD721102:MGE721102 MPZ721102:MQA721102 MZV721102:MZW721102 NJR721102:NJS721102 NTN721102:NTO721102 ODJ721102:ODK721102 ONF721102:ONG721102 OXB721102:OXC721102 PGX721102:PGY721102 PQT721102:PQU721102 QAP721102:QAQ721102 QKL721102:QKM721102 QUH721102:QUI721102 RED721102:REE721102 RNZ721102:ROA721102 RXV721102:RXW721102 SHR721102:SHS721102 SRN721102:SRO721102 TBJ721102:TBK721102 TLF721102:TLG721102 TVB721102:TVC721102 UEX721102:UEY721102 UOT721102:UOU721102 UYP721102:UYQ721102 VIL721102:VIM721102 VSH721102:VSI721102 WCD721102:WCE721102 WLZ721102:WMA721102 WVV721102:WVW721102 N786638:O786638 JJ786638:JK786638 TF786638:TG786638 ADB786638:ADC786638 AMX786638:AMY786638 AWT786638:AWU786638 BGP786638:BGQ786638 BQL786638:BQM786638 CAH786638:CAI786638 CKD786638:CKE786638 CTZ786638:CUA786638 DDV786638:DDW786638 DNR786638:DNS786638 DXN786638:DXO786638 EHJ786638:EHK786638 ERF786638:ERG786638 FBB786638:FBC786638 FKX786638:FKY786638 FUT786638:FUU786638 GEP786638:GEQ786638 GOL786638:GOM786638 GYH786638:GYI786638 HID786638:HIE786638 HRZ786638:HSA786638 IBV786638:IBW786638 ILR786638:ILS786638 IVN786638:IVO786638 JFJ786638:JFK786638 JPF786638:JPG786638 JZB786638:JZC786638 KIX786638:KIY786638 KST786638:KSU786638 LCP786638:LCQ786638 LML786638:LMM786638 LWH786638:LWI786638 MGD786638:MGE786638 MPZ786638:MQA786638 MZV786638:MZW786638 NJR786638:NJS786638 NTN786638:NTO786638 ODJ786638:ODK786638 ONF786638:ONG786638 OXB786638:OXC786638 PGX786638:PGY786638 PQT786638:PQU786638 QAP786638:QAQ786638 QKL786638:QKM786638 QUH786638:QUI786638 RED786638:REE786638 RNZ786638:ROA786638 RXV786638:RXW786638 SHR786638:SHS786638 SRN786638:SRO786638 TBJ786638:TBK786638 TLF786638:TLG786638 TVB786638:TVC786638 UEX786638:UEY786638 UOT786638:UOU786638 UYP786638:UYQ786638 VIL786638:VIM786638 VSH786638:VSI786638 WCD786638:WCE786638 WLZ786638:WMA786638 WVV786638:WVW786638 N852174:O852174 JJ852174:JK852174 TF852174:TG852174 ADB852174:ADC852174 AMX852174:AMY852174 AWT852174:AWU852174 BGP852174:BGQ852174 BQL852174:BQM852174 CAH852174:CAI852174 CKD852174:CKE852174 CTZ852174:CUA852174 DDV852174:DDW852174 DNR852174:DNS852174 DXN852174:DXO852174 EHJ852174:EHK852174 ERF852174:ERG852174 FBB852174:FBC852174 FKX852174:FKY852174 FUT852174:FUU852174 GEP852174:GEQ852174 GOL852174:GOM852174 GYH852174:GYI852174 HID852174:HIE852174 HRZ852174:HSA852174 IBV852174:IBW852174 ILR852174:ILS852174 IVN852174:IVO852174 JFJ852174:JFK852174 JPF852174:JPG852174 JZB852174:JZC852174 KIX852174:KIY852174 KST852174:KSU852174 LCP852174:LCQ852174 LML852174:LMM852174 LWH852174:LWI852174 MGD852174:MGE852174 MPZ852174:MQA852174 MZV852174:MZW852174 NJR852174:NJS852174 NTN852174:NTO852174 ODJ852174:ODK852174 ONF852174:ONG852174 OXB852174:OXC852174 PGX852174:PGY852174 PQT852174:PQU852174 QAP852174:QAQ852174 QKL852174:QKM852174 QUH852174:QUI852174 RED852174:REE852174 RNZ852174:ROA852174 RXV852174:RXW852174 SHR852174:SHS852174 SRN852174:SRO852174 TBJ852174:TBK852174 TLF852174:TLG852174 TVB852174:TVC852174 UEX852174:UEY852174 UOT852174:UOU852174 UYP852174:UYQ852174 VIL852174:VIM852174 VSH852174:VSI852174 WCD852174:WCE852174 WLZ852174:WMA852174 WVV852174:WVW852174 N917710:O917710 JJ917710:JK917710 TF917710:TG917710 ADB917710:ADC917710 AMX917710:AMY917710 AWT917710:AWU917710 BGP917710:BGQ917710 BQL917710:BQM917710 CAH917710:CAI917710 CKD917710:CKE917710 CTZ917710:CUA917710 DDV917710:DDW917710 DNR917710:DNS917710 DXN917710:DXO917710 EHJ917710:EHK917710 ERF917710:ERG917710 FBB917710:FBC917710 FKX917710:FKY917710 FUT917710:FUU917710 GEP917710:GEQ917710 GOL917710:GOM917710 GYH917710:GYI917710 HID917710:HIE917710 HRZ917710:HSA917710 IBV917710:IBW917710 ILR917710:ILS917710 IVN917710:IVO917710 JFJ917710:JFK917710 JPF917710:JPG917710 JZB917710:JZC917710 KIX917710:KIY917710 KST917710:KSU917710 LCP917710:LCQ917710 LML917710:LMM917710 LWH917710:LWI917710 MGD917710:MGE917710 MPZ917710:MQA917710 MZV917710:MZW917710 NJR917710:NJS917710 NTN917710:NTO917710 ODJ917710:ODK917710 ONF917710:ONG917710 OXB917710:OXC917710 PGX917710:PGY917710 PQT917710:PQU917710 QAP917710:QAQ917710 QKL917710:QKM917710 QUH917710:QUI917710 RED917710:REE917710 RNZ917710:ROA917710 RXV917710:RXW917710 SHR917710:SHS917710 SRN917710:SRO917710 TBJ917710:TBK917710 TLF917710:TLG917710 TVB917710:TVC917710 UEX917710:UEY917710 UOT917710:UOU917710 UYP917710:UYQ917710 VIL917710:VIM917710 VSH917710:VSI917710 WCD917710:WCE917710 WLZ917710:WMA917710 WVV917710:WVW917710 N983246:O983246 JJ983246:JK983246 TF983246:TG983246 ADB983246:ADC983246 AMX983246:AMY983246 AWT983246:AWU983246 BGP983246:BGQ983246 BQL983246:BQM983246 CAH983246:CAI983246 CKD983246:CKE983246 CTZ983246:CUA983246 DDV983246:DDW983246 DNR983246:DNS983246 DXN983246:DXO983246 EHJ983246:EHK983246 ERF983246:ERG983246 FBB983246:FBC983246 FKX983246:FKY983246 FUT983246:FUU983246 GEP983246:GEQ983246 GOL983246:GOM983246 GYH983246:GYI983246 HID983246:HIE983246 HRZ983246:HSA983246 IBV983246:IBW983246 ILR983246:ILS983246 IVN983246:IVO983246 JFJ983246:JFK983246 JPF983246:JPG983246 JZB983246:JZC983246 KIX983246:KIY983246 KST983246:KSU983246 LCP983246:LCQ983246 LML983246:LMM983246 LWH983246:LWI983246 MGD983246:MGE983246 MPZ983246:MQA983246 MZV983246:MZW983246 NJR983246:NJS983246 NTN983246:NTO983246 ODJ983246:ODK983246 ONF983246:ONG983246 OXB983246:OXC983246 PGX983246:PGY983246 PQT983246:PQU983246 QAP983246:QAQ983246 QKL983246:QKM983246 QUH983246:QUI983246 RED983246:REE983246 RNZ983246:ROA983246 RXV983246:RXW983246 SHR983246:SHS983246 SRN983246:SRO983246 TBJ983246:TBK983246 TLF983246:TLG983246 TVB983246:TVC983246 UEX983246:UEY983246 UOT983246:UOU983246 UYP983246:UYQ983246 VIL983246:VIM983246 VSH983246:VSI983246 WCD983246:WCE983246 WLZ983246:WMA983246 WVV983246:WVW983246 N138:O138 JJ138:JK138 TF138:TG138 ADB138:ADC138 AMX138:AMY138 AWT138:AWU138 BGP138:BGQ138 BQL138:BQM138 CAH138:CAI138 CKD138:CKE138 CTZ138:CUA138 DDV138:DDW138 DNR138:DNS138 DXN138:DXO138 EHJ138:EHK138 ERF138:ERG138 FBB138:FBC138 FKX138:FKY138 FUT138:FUU138 GEP138:GEQ138 GOL138:GOM138 GYH138:GYI138 HID138:HIE138 HRZ138:HSA138 IBV138:IBW138 ILR138:ILS138 IVN138:IVO138 JFJ138:JFK138 JPF138:JPG138 JZB138:JZC138 KIX138:KIY138 KST138:KSU138 LCP138:LCQ138 LML138:LMM138 LWH138:LWI138 MGD138:MGE138 MPZ138:MQA138 MZV138:MZW138 NJR138:NJS138 NTN138:NTO138 ODJ138:ODK138 ONF138:ONG138 OXB138:OXC138 PGX138:PGY138 PQT138:PQU138 QAP138:QAQ138 QKL138:QKM138 QUH138:QUI138 RED138:REE138 RNZ138:ROA138 RXV138:RXW138 SHR138:SHS138 SRN138:SRO138 TBJ138:TBK138 TLF138:TLG138 TVB138:TVC138 UEX138:UEY138 UOT138:UOU138 UYP138:UYQ138 VIL138:VIM138 VSH138:VSI138 WCD138:WCE138 WLZ138:WMA138 WVV138:WVW138 N65674:O65674 JJ65674:JK65674 TF65674:TG65674 ADB65674:ADC65674 AMX65674:AMY65674 AWT65674:AWU65674 BGP65674:BGQ65674 BQL65674:BQM65674 CAH65674:CAI65674 CKD65674:CKE65674 CTZ65674:CUA65674 DDV65674:DDW65674 DNR65674:DNS65674 DXN65674:DXO65674 EHJ65674:EHK65674 ERF65674:ERG65674 FBB65674:FBC65674 FKX65674:FKY65674 FUT65674:FUU65674 GEP65674:GEQ65674 GOL65674:GOM65674 GYH65674:GYI65674 HID65674:HIE65674 HRZ65674:HSA65674 IBV65674:IBW65674 ILR65674:ILS65674 IVN65674:IVO65674 JFJ65674:JFK65674 JPF65674:JPG65674 JZB65674:JZC65674 KIX65674:KIY65674 KST65674:KSU65674 LCP65674:LCQ65674 LML65674:LMM65674 LWH65674:LWI65674 MGD65674:MGE65674 MPZ65674:MQA65674 MZV65674:MZW65674 NJR65674:NJS65674 NTN65674:NTO65674 ODJ65674:ODK65674 ONF65674:ONG65674 OXB65674:OXC65674 PGX65674:PGY65674 PQT65674:PQU65674 QAP65674:QAQ65674 QKL65674:QKM65674 QUH65674:QUI65674 RED65674:REE65674 RNZ65674:ROA65674 RXV65674:RXW65674 SHR65674:SHS65674 SRN65674:SRO65674 TBJ65674:TBK65674 TLF65674:TLG65674 TVB65674:TVC65674 UEX65674:UEY65674 UOT65674:UOU65674 UYP65674:UYQ65674 VIL65674:VIM65674 VSH65674:VSI65674 WCD65674:WCE65674 WLZ65674:WMA65674 WVV65674:WVW65674 N131210:O131210 JJ131210:JK131210 TF131210:TG131210 ADB131210:ADC131210 AMX131210:AMY131210 AWT131210:AWU131210 BGP131210:BGQ131210 BQL131210:BQM131210 CAH131210:CAI131210 CKD131210:CKE131210 CTZ131210:CUA131210 DDV131210:DDW131210 DNR131210:DNS131210 DXN131210:DXO131210 EHJ131210:EHK131210 ERF131210:ERG131210 FBB131210:FBC131210 FKX131210:FKY131210 FUT131210:FUU131210 GEP131210:GEQ131210 GOL131210:GOM131210 GYH131210:GYI131210 HID131210:HIE131210 HRZ131210:HSA131210 IBV131210:IBW131210 ILR131210:ILS131210 IVN131210:IVO131210 JFJ131210:JFK131210 JPF131210:JPG131210 JZB131210:JZC131210 KIX131210:KIY131210 KST131210:KSU131210 LCP131210:LCQ131210 LML131210:LMM131210 LWH131210:LWI131210 MGD131210:MGE131210 MPZ131210:MQA131210 MZV131210:MZW131210 NJR131210:NJS131210 NTN131210:NTO131210 ODJ131210:ODK131210 ONF131210:ONG131210 OXB131210:OXC131210 PGX131210:PGY131210 PQT131210:PQU131210 QAP131210:QAQ131210 QKL131210:QKM131210 QUH131210:QUI131210 RED131210:REE131210 RNZ131210:ROA131210 RXV131210:RXW131210 SHR131210:SHS131210 SRN131210:SRO131210 TBJ131210:TBK131210 TLF131210:TLG131210 TVB131210:TVC131210 UEX131210:UEY131210 UOT131210:UOU131210 UYP131210:UYQ131210 VIL131210:VIM131210 VSH131210:VSI131210 WCD131210:WCE131210 WLZ131210:WMA131210 WVV131210:WVW131210 N196746:O196746 JJ196746:JK196746 TF196746:TG196746 ADB196746:ADC196746 AMX196746:AMY196746 AWT196746:AWU196746 BGP196746:BGQ196746 BQL196746:BQM196746 CAH196746:CAI196746 CKD196746:CKE196746 CTZ196746:CUA196746 DDV196746:DDW196746 DNR196746:DNS196746 DXN196746:DXO196746 EHJ196746:EHK196746 ERF196746:ERG196746 FBB196746:FBC196746 FKX196746:FKY196746 FUT196746:FUU196746 GEP196746:GEQ196746 GOL196746:GOM196746 GYH196746:GYI196746 HID196746:HIE196746 HRZ196746:HSA196746 IBV196746:IBW196746 ILR196746:ILS196746 IVN196746:IVO196746 JFJ196746:JFK196746 JPF196746:JPG196746 JZB196746:JZC196746 KIX196746:KIY196746 KST196746:KSU196746 LCP196746:LCQ196746 LML196746:LMM196746 LWH196746:LWI196746 MGD196746:MGE196746 MPZ196746:MQA196746 MZV196746:MZW196746 NJR196746:NJS196746 NTN196746:NTO196746 ODJ196746:ODK196746 ONF196746:ONG196746 OXB196746:OXC196746 PGX196746:PGY196746 PQT196746:PQU196746 QAP196746:QAQ196746 QKL196746:QKM196746 QUH196746:QUI196746 RED196746:REE196746 RNZ196746:ROA196746 RXV196746:RXW196746 SHR196746:SHS196746 SRN196746:SRO196746 TBJ196746:TBK196746 TLF196746:TLG196746 TVB196746:TVC196746 UEX196746:UEY196746 UOT196746:UOU196746 UYP196746:UYQ196746 VIL196746:VIM196746 VSH196746:VSI196746 WCD196746:WCE196746 WLZ196746:WMA196746 WVV196746:WVW196746 N262282:O262282 JJ262282:JK262282 TF262282:TG262282 ADB262282:ADC262282 AMX262282:AMY262282 AWT262282:AWU262282 BGP262282:BGQ262282 BQL262282:BQM262282 CAH262282:CAI262282 CKD262282:CKE262282 CTZ262282:CUA262282 DDV262282:DDW262282 DNR262282:DNS262282 DXN262282:DXO262282 EHJ262282:EHK262282 ERF262282:ERG262282 FBB262282:FBC262282 FKX262282:FKY262282 FUT262282:FUU262282 GEP262282:GEQ262282 GOL262282:GOM262282 GYH262282:GYI262282 HID262282:HIE262282 HRZ262282:HSA262282 IBV262282:IBW262282 ILR262282:ILS262282 IVN262282:IVO262282 JFJ262282:JFK262282 JPF262282:JPG262282 JZB262282:JZC262282 KIX262282:KIY262282 KST262282:KSU262282 LCP262282:LCQ262282 LML262282:LMM262282 LWH262282:LWI262282 MGD262282:MGE262282 MPZ262282:MQA262282 MZV262282:MZW262282 NJR262282:NJS262282 NTN262282:NTO262282 ODJ262282:ODK262282 ONF262282:ONG262282 OXB262282:OXC262282 PGX262282:PGY262282 PQT262282:PQU262282 QAP262282:QAQ262282 QKL262282:QKM262282 QUH262282:QUI262282 RED262282:REE262282 RNZ262282:ROA262282 RXV262282:RXW262282 SHR262282:SHS262282 SRN262282:SRO262282 TBJ262282:TBK262282 TLF262282:TLG262282 TVB262282:TVC262282 UEX262282:UEY262282 UOT262282:UOU262282 UYP262282:UYQ262282 VIL262282:VIM262282 VSH262282:VSI262282 WCD262282:WCE262282 WLZ262282:WMA262282 WVV262282:WVW262282 N327818:O327818 JJ327818:JK327818 TF327818:TG327818 ADB327818:ADC327818 AMX327818:AMY327818 AWT327818:AWU327818 BGP327818:BGQ327818 BQL327818:BQM327818 CAH327818:CAI327818 CKD327818:CKE327818 CTZ327818:CUA327818 DDV327818:DDW327818 DNR327818:DNS327818 DXN327818:DXO327818 EHJ327818:EHK327818 ERF327818:ERG327818 FBB327818:FBC327818 FKX327818:FKY327818 FUT327818:FUU327818 GEP327818:GEQ327818 GOL327818:GOM327818 GYH327818:GYI327818 HID327818:HIE327818 HRZ327818:HSA327818 IBV327818:IBW327818 ILR327818:ILS327818 IVN327818:IVO327818 JFJ327818:JFK327818 JPF327818:JPG327818 JZB327818:JZC327818 KIX327818:KIY327818 KST327818:KSU327818 LCP327818:LCQ327818 LML327818:LMM327818 LWH327818:LWI327818 MGD327818:MGE327818 MPZ327818:MQA327818 MZV327818:MZW327818 NJR327818:NJS327818 NTN327818:NTO327818 ODJ327818:ODK327818 ONF327818:ONG327818 OXB327818:OXC327818 PGX327818:PGY327818 PQT327818:PQU327818 QAP327818:QAQ327818 QKL327818:QKM327818 QUH327818:QUI327818 RED327818:REE327818 RNZ327818:ROA327818 RXV327818:RXW327818 SHR327818:SHS327818 SRN327818:SRO327818 TBJ327818:TBK327818 TLF327818:TLG327818 TVB327818:TVC327818 UEX327818:UEY327818 UOT327818:UOU327818 UYP327818:UYQ327818 VIL327818:VIM327818 VSH327818:VSI327818 WCD327818:WCE327818 WLZ327818:WMA327818 WVV327818:WVW327818 N393354:O393354 JJ393354:JK393354 TF393354:TG393354 ADB393354:ADC393354 AMX393354:AMY393354 AWT393354:AWU393354 BGP393354:BGQ393354 BQL393354:BQM393354 CAH393354:CAI393354 CKD393354:CKE393354 CTZ393354:CUA393354 DDV393354:DDW393354 DNR393354:DNS393354 DXN393354:DXO393354 EHJ393354:EHK393354 ERF393354:ERG393354 FBB393354:FBC393354 FKX393354:FKY393354 FUT393354:FUU393354 GEP393354:GEQ393354 GOL393354:GOM393354 GYH393354:GYI393354 HID393354:HIE393354 HRZ393354:HSA393354 IBV393354:IBW393354 ILR393354:ILS393354 IVN393354:IVO393354 JFJ393354:JFK393354 JPF393354:JPG393354 JZB393354:JZC393354 KIX393354:KIY393354 KST393354:KSU393354 LCP393354:LCQ393354 LML393354:LMM393354 LWH393354:LWI393354 MGD393354:MGE393354 MPZ393354:MQA393354 MZV393354:MZW393354 NJR393354:NJS393354 NTN393354:NTO393354 ODJ393354:ODK393354 ONF393354:ONG393354 OXB393354:OXC393354 PGX393354:PGY393354 PQT393354:PQU393354 QAP393354:QAQ393354 QKL393354:QKM393354 QUH393354:QUI393354 RED393354:REE393354 RNZ393354:ROA393354 RXV393354:RXW393354 SHR393354:SHS393354 SRN393354:SRO393354 TBJ393354:TBK393354 TLF393354:TLG393354 TVB393354:TVC393354 UEX393354:UEY393354 UOT393354:UOU393354 UYP393354:UYQ393354 VIL393354:VIM393354 VSH393354:VSI393354 WCD393354:WCE393354 WLZ393354:WMA393354 WVV393354:WVW393354 N458890:O458890 JJ458890:JK458890 TF458890:TG458890 ADB458890:ADC458890 AMX458890:AMY458890 AWT458890:AWU458890 BGP458890:BGQ458890 BQL458890:BQM458890 CAH458890:CAI458890 CKD458890:CKE458890 CTZ458890:CUA458890 DDV458890:DDW458890 DNR458890:DNS458890 DXN458890:DXO458890 EHJ458890:EHK458890 ERF458890:ERG458890 FBB458890:FBC458890 FKX458890:FKY458890 FUT458890:FUU458890 GEP458890:GEQ458890 GOL458890:GOM458890 GYH458890:GYI458890 HID458890:HIE458890 HRZ458890:HSA458890 IBV458890:IBW458890 ILR458890:ILS458890 IVN458890:IVO458890 JFJ458890:JFK458890 JPF458890:JPG458890 JZB458890:JZC458890 KIX458890:KIY458890 KST458890:KSU458890 LCP458890:LCQ458890 LML458890:LMM458890 LWH458890:LWI458890 MGD458890:MGE458890 MPZ458890:MQA458890 MZV458890:MZW458890 NJR458890:NJS458890 NTN458890:NTO458890 ODJ458890:ODK458890 ONF458890:ONG458890 OXB458890:OXC458890 PGX458890:PGY458890 PQT458890:PQU458890 QAP458890:QAQ458890 QKL458890:QKM458890 QUH458890:QUI458890 RED458890:REE458890 RNZ458890:ROA458890 RXV458890:RXW458890 SHR458890:SHS458890 SRN458890:SRO458890 TBJ458890:TBK458890 TLF458890:TLG458890 TVB458890:TVC458890 UEX458890:UEY458890 UOT458890:UOU458890 UYP458890:UYQ458890 VIL458890:VIM458890 VSH458890:VSI458890 WCD458890:WCE458890 WLZ458890:WMA458890 WVV458890:WVW458890 N524426:O524426 JJ524426:JK524426 TF524426:TG524426 ADB524426:ADC524426 AMX524426:AMY524426 AWT524426:AWU524426 BGP524426:BGQ524426 BQL524426:BQM524426 CAH524426:CAI524426 CKD524426:CKE524426 CTZ524426:CUA524426 DDV524426:DDW524426 DNR524426:DNS524426 DXN524426:DXO524426 EHJ524426:EHK524426 ERF524426:ERG524426 FBB524426:FBC524426 FKX524426:FKY524426 FUT524426:FUU524426 GEP524426:GEQ524426 GOL524426:GOM524426 GYH524426:GYI524426 HID524426:HIE524426 HRZ524426:HSA524426 IBV524426:IBW524426 ILR524426:ILS524426 IVN524426:IVO524426 JFJ524426:JFK524426 JPF524426:JPG524426 JZB524426:JZC524426 KIX524426:KIY524426 KST524426:KSU524426 LCP524426:LCQ524426 LML524426:LMM524426 LWH524426:LWI524426 MGD524426:MGE524426 MPZ524426:MQA524426 MZV524426:MZW524426 NJR524426:NJS524426 NTN524426:NTO524426 ODJ524426:ODK524426 ONF524426:ONG524426 OXB524426:OXC524426 PGX524426:PGY524426 PQT524426:PQU524426 QAP524426:QAQ524426 QKL524426:QKM524426 QUH524426:QUI524426 RED524426:REE524426 RNZ524426:ROA524426 RXV524426:RXW524426 SHR524426:SHS524426 SRN524426:SRO524426 TBJ524426:TBK524426 TLF524426:TLG524426 TVB524426:TVC524426 UEX524426:UEY524426 UOT524426:UOU524426 UYP524426:UYQ524426 VIL524426:VIM524426 VSH524426:VSI524426 WCD524426:WCE524426 WLZ524426:WMA524426 WVV524426:WVW524426 N589962:O589962 JJ589962:JK589962 TF589962:TG589962 ADB589962:ADC589962 AMX589962:AMY589962 AWT589962:AWU589962 BGP589962:BGQ589962 BQL589962:BQM589962 CAH589962:CAI589962 CKD589962:CKE589962 CTZ589962:CUA589962 DDV589962:DDW589962 DNR589962:DNS589962 DXN589962:DXO589962 EHJ589962:EHK589962 ERF589962:ERG589962 FBB589962:FBC589962 FKX589962:FKY589962 FUT589962:FUU589962 GEP589962:GEQ589962 GOL589962:GOM589962 GYH589962:GYI589962 HID589962:HIE589962 HRZ589962:HSA589962 IBV589962:IBW589962 ILR589962:ILS589962 IVN589962:IVO589962 JFJ589962:JFK589962 JPF589962:JPG589962 JZB589962:JZC589962 KIX589962:KIY589962 KST589962:KSU589962 LCP589962:LCQ589962 LML589962:LMM589962 LWH589962:LWI589962 MGD589962:MGE589962 MPZ589962:MQA589962 MZV589962:MZW589962 NJR589962:NJS589962 NTN589962:NTO589962 ODJ589962:ODK589962 ONF589962:ONG589962 OXB589962:OXC589962 PGX589962:PGY589962 PQT589962:PQU589962 QAP589962:QAQ589962 QKL589962:QKM589962 QUH589962:QUI589962 RED589962:REE589962 RNZ589962:ROA589962 RXV589962:RXW589962 SHR589962:SHS589962 SRN589962:SRO589962 TBJ589962:TBK589962 TLF589962:TLG589962 TVB589962:TVC589962 UEX589962:UEY589962 UOT589962:UOU589962 UYP589962:UYQ589962 VIL589962:VIM589962 VSH589962:VSI589962 WCD589962:WCE589962 WLZ589962:WMA589962 WVV589962:WVW589962 N655498:O655498 JJ655498:JK655498 TF655498:TG655498 ADB655498:ADC655498 AMX655498:AMY655498 AWT655498:AWU655498 BGP655498:BGQ655498 BQL655498:BQM655498 CAH655498:CAI655498 CKD655498:CKE655498 CTZ655498:CUA655498 DDV655498:DDW655498 DNR655498:DNS655498 DXN655498:DXO655498 EHJ655498:EHK655498 ERF655498:ERG655498 FBB655498:FBC655498 FKX655498:FKY655498 FUT655498:FUU655498 GEP655498:GEQ655498 GOL655498:GOM655498 GYH655498:GYI655498 HID655498:HIE655498 HRZ655498:HSA655498 IBV655498:IBW655498 ILR655498:ILS655498 IVN655498:IVO655498 JFJ655498:JFK655498 JPF655498:JPG655498 JZB655498:JZC655498 KIX655498:KIY655498 KST655498:KSU655498 LCP655498:LCQ655498 LML655498:LMM655498 LWH655498:LWI655498 MGD655498:MGE655498 MPZ655498:MQA655498 MZV655498:MZW655498 NJR655498:NJS655498 NTN655498:NTO655498 ODJ655498:ODK655498 ONF655498:ONG655498 OXB655498:OXC655498 PGX655498:PGY655498 PQT655498:PQU655498 QAP655498:QAQ655498 QKL655498:QKM655498 QUH655498:QUI655498 RED655498:REE655498 RNZ655498:ROA655498 RXV655498:RXW655498 SHR655498:SHS655498 SRN655498:SRO655498 TBJ655498:TBK655498 TLF655498:TLG655498 TVB655498:TVC655498 UEX655498:UEY655498 UOT655498:UOU655498 UYP655498:UYQ655498 VIL655498:VIM655498 VSH655498:VSI655498 WCD655498:WCE655498 WLZ655498:WMA655498 WVV655498:WVW655498 N721034:O721034 JJ721034:JK721034 TF721034:TG721034 ADB721034:ADC721034 AMX721034:AMY721034 AWT721034:AWU721034 BGP721034:BGQ721034 BQL721034:BQM721034 CAH721034:CAI721034 CKD721034:CKE721034 CTZ721034:CUA721034 DDV721034:DDW721034 DNR721034:DNS721034 DXN721034:DXO721034 EHJ721034:EHK721034 ERF721034:ERG721034 FBB721034:FBC721034 FKX721034:FKY721034 FUT721034:FUU721034 GEP721034:GEQ721034 GOL721034:GOM721034 GYH721034:GYI721034 HID721034:HIE721034 HRZ721034:HSA721034 IBV721034:IBW721034 ILR721034:ILS721034 IVN721034:IVO721034 JFJ721034:JFK721034 JPF721034:JPG721034 JZB721034:JZC721034 KIX721034:KIY721034 KST721034:KSU721034 LCP721034:LCQ721034 LML721034:LMM721034 LWH721034:LWI721034 MGD721034:MGE721034 MPZ721034:MQA721034 MZV721034:MZW721034 NJR721034:NJS721034 NTN721034:NTO721034 ODJ721034:ODK721034 ONF721034:ONG721034 OXB721034:OXC721034 PGX721034:PGY721034 PQT721034:PQU721034 QAP721034:QAQ721034 QKL721034:QKM721034 QUH721034:QUI721034 RED721034:REE721034 RNZ721034:ROA721034 RXV721034:RXW721034 SHR721034:SHS721034 SRN721034:SRO721034 TBJ721034:TBK721034 TLF721034:TLG721034 TVB721034:TVC721034 UEX721034:UEY721034 UOT721034:UOU721034 UYP721034:UYQ721034 VIL721034:VIM721034 VSH721034:VSI721034 WCD721034:WCE721034 WLZ721034:WMA721034 WVV721034:WVW721034 N786570:O786570 JJ786570:JK786570 TF786570:TG786570 ADB786570:ADC786570 AMX786570:AMY786570 AWT786570:AWU786570 BGP786570:BGQ786570 BQL786570:BQM786570 CAH786570:CAI786570 CKD786570:CKE786570 CTZ786570:CUA786570 DDV786570:DDW786570 DNR786570:DNS786570 DXN786570:DXO786570 EHJ786570:EHK786570 ERF786570:ERG786570 FBB786570:FBC786570 FKX786570:FKY786570 FUT786570:FUU786570 GEP786570:GEQ786570 GOL786570:GOM786570 GYH786570:GYI786570 HID786570:HIE786570 HRZ786570:HSA786570 IBV786570:IBW786570 ILR786570:ILS786570 IVN786570:IVO786570 JFJ786570:JFK786570 JPF786570:JPG786570 JZB786570:JZC786570 KIX786570:KIY786570 KST786570:KSU786570 LCP786570:LCQ786570 LML786570:LMM786570 LWH786570:LWI786570 MGD786570:MGE786570 MPZ786570:MQA786570 MZV786570:MZW786570 NJR786570:NJS786570 NTN786570:NTO786570 ODJ786570:ODK786570 ONF786570:ONG786570 OXB786570:OXC786570 PGX786570:PGY786570 PQT786570:PQU786570 QAP786570:QAQ786570 QKL786570:QKM786570 QUH786570:QUI786570 RED786570:REE786570 RNZ786570:ROA786570 RXV786570:RXW786570 SHR786570:SHS786570 SRN786570:SRO786570 TBJ786570:TBK786570 TLF786570:TLG786570 TVB786570:TVC786570 UEX786570:UEY786570 UOT786570:UOU786570 UYP786570:UYQ786570 VIL786570:VIM786570 VSH786570:VSI786570 WCD786570:WCE786570 WLZ786570:WMA786570 WVV786570:WVW786570 N852106:O852106 JJ852106:JK852106 TF852106:TG852106 ADB852106:ADC852106 AMX852106:AMY852106 AWT852106:AWU852106 BGP852106:BGQ852106 BQL852106:BQM852106 CAH852106:CAI852106 CKD852106:CKE852106 CTZ852106:CUA852106 DDV852106:DDW852106 DNR852106:DNS852106 DXN852106:DXO852106 EHJ852106:EHK852106 ERF852106:ERG852106 FBB852106:FBC852106 FKX852106:FKY852106 FUT852106:FUU852106 GEP852106:GEQ852106 GOL852106:GOM852106 GYH852106:GYI852106 HID852106:HIE852106 HRZ852106:HSA852106 IBV852106:IBW852106 ILR852106:ILS852106 IVN852106:IVO852106 JFJ852106:JFK852106 JPF852106:JPG852106 JZB852106:JZC852106 KIX852106:KIY852106 KST852106:KSU852106 LCP852106:LCQ852106 LML852106:LMM852106 LWH852106:LWI852106 MGD852106:MGE852106 MPZ852106:MQA852106 MZV852106:MZW852106 NJR852106:NJS852106 NTN852106:NTO852106 ODJ852106:ODK852106 ONF852106:ONG852106 OXB852106:OXC852106 PGX852106:PGY852106 PQT852106:PQU852106 QAP852106:QAQ852106 QKL852106:QKM852106 QUH852106:QUI852106 RED852106:REE852106 RNZ852106:ROA852106 RXV852106:RXW852106 SHR852106:SHS852106 SRN852106:SRO852106 TBJ852106:TBK852106 TLF852106:TLG852106 TVB852106:TVC852106 UEX852106:UEY852106 UOT852106:UOU852106 UYP852106:UYQ852106 VIL852106:VIM852106 VSH852106:VSI852106 WCD852106:WCE852106 WLZ852106:WMA852106 WVV852106:WVW852106 N917642:O917642 JJ917642:JK917642 TF917642:TG917642 ADB917642:ADC917642 AMX917642:AMY917642 AWT917642:AWU917642 BGP917642:BGQ917642 BQL917642:BQM917642 CAH917642:CAI917642 CKD917642:CKE917642 CTZ917642:CUA917642 DDV917642:DDW917642 DNR917642:DNS917642 DXN917642:DXO917642 EHJ917642:EHK917642 ERF917642:ERG917642 FBB917642:FBC917642 FKX917642:FKY917642 FUT917642:FUU917642 GEP917642:GEQ917642 GOL917642:GOM917642 GYH917642:GYI917642 HID917642:HIE917642 HRZ917642:HSA917642 IBV917642:IBW917642 ILR917642:ILS917642 IVN917642:IVO917642 JFJ917642:JFK917642 JPF917642:JPG917642 JZB917642:JZC917642 KIX917642:KIY917642 KST917642:KSU917642 LCP917642:LCQ917642 LML917642:LMM917642 LWH917642:LWI917642 MGD917642:MGE917642 MPZ917642:MQA917642 MZV917642:MZW917642 NJR917642:NJS917642 NTN917642:NTO917642 ODJ917642:ODK917642 ONF917642:ONG917642 OXB917642:OXC917642 PGX917642:PGY917642 PQT917642:PQU917642 QAP917642:QAQ917642 QKL917642:QKM917642 QUH917642:QUI917642 RED917642:REE917642 RNZ917642:ROA917642 RXV917642:RXW917642 SHR917642:SHS917642 SRN917642:SRO917642 TBJ917642:TBK917642 TLF917642:TLG917642 TVB917642:TVC917642 UEX917642:UEY917642 UOT917642:UOU917642 UYP917642:UYQ917642 VIL917642:VIM917642 VSH917642:VSI917642 WCD917642:WCE917642 WLZ917642:WMA917642 WVV917642:WVW917642 N983178:O983178 JJ983178:JK983178 TF983178:TG983178 ADB983178:ADC983178 AMX983178:AMY983178 AWT983178:AWU983178 BGP983178:BGQ983178 BQL983178:BQM983178 CAH983178:CAI983178 CKD983178:CKE983178 CTZ983178:CUA983178 DDV983178:DDW983178 DNR983178:DNS983178 DXN983178:DXO983178 EHJ983178:EHK983178 ERF983178:ERG983178 FBB983178:FBC983178 FKX983178:FKY983178 FUT983178:FUU983178 GEP983178:GEQ983178 GOL983178:GOM983178 GYH983178:GYI983178 HID983178:HIE983178 HRZ983178:HSA983178 IBV983178:IBW983178 ILR983178:ILS983178 IVN983178:IVO983178 JFJ983178:JFK983178 JPF983178:JPG983178 JZB983178:JZC983178 KIX983178:KIY983178 KST983178:KSU983178 LCP983178:LCQ983178 LML983178:LMM983178 LWH983178:LWI983178 MGD983178:MGE983178 MPZ983178:MQA983178 MZV983178:MZW983178 NJR983178:NJS983178 NTN983178:NTO983178 ODJ983178:ODK983178 ONF983178:ONG983178 OXB983178:OXC983178 PGX983178:PGY983178 PQT983178:PQU983178 QAP983178:QAQ983178 QKL983178:QKM983178 QUH983178:QUI983178 RED983178:REE983178 RNZ983178:ROA983178 RXV983178:RXW983178 SHR983178:SHS983178 SRN983178:SRO983178 TBJ983178:TBK983178 TLF983178:TLG983178 TVB983178:TVC983178 UEX983178:UEY983178 UOT983178:UOU983178 UYP983178:UYQ983178 VIL983178:VIM983178 VSH983178:VSI983178 WCD983178:WCE983178 WLZ983178:WMA983178 WVV983178:WVW983178 N2:O2 JJ2:JK2 TF2:TG2 ADB2:ADC2 AMX2:AMY2 AWT2:AWU2 BGP2:BGQ2 BQL2:BQM2 CAH2:CAI2 CKD2:CKE2 CTZ2:CUA2 DDV2:DDW2 DNR2:DNS2 DXN2:DXO2 EHJ2:EHK2 ERF2:ERG2 FBB2:FBC2 FKX2:FKY2 FUT2:FUU2 GEP2:GEQ2 GOL2:GOM2 GYH2:GYI2 HID2:HIE2 HRZ2:HSA2 IBV2:IBW2 ILR2:ILS2 IVN2:IVO2 JFJ2:JFK2 JPF2:JPG2 JZB2:JZC2 KIX2:KIY2 KST2:KSU2 LCP2:LCQ2 LML2:LMM2 LWH2:LWI2 MGD2:MGE2 MPZ2:MQA2 MZV2:MZW2 NJR2:NJS2 NTN2:NTO2 ODJ2:ODK2 ONF2:ONG2 OXB2:OXC2 PGX2:PGY2 PQT2:PQU2 QAP2:QAQ2 QKL2:QKM2 QUH2:QUI2 RED2:REE2 RNZ2:ROA2 RXV2:RXW2 SHR2:SHS2 SRN2:SRO2 TBJ2:TBK2 TLF2:TLG2 TVB2:TVC2 UEX2:UEY2 UOT2:UOU2 UYP2:UYQ2 VIL2:VIM2 VSH2:VSI2 WCD2:WCE2 WLZ2:WMA2 WVV2:WVW2 N65538:O65538 JJ65538:JK65538 TF65538:TG65538 ADB65538:ADC65538 AMX65538:AMY65538 AWT65538:AWU65538 BGP65538:BGQ65538 BQL65538:BQM65538 CAH65538:CAI65538 CKD65538:CKE65538 CTZ65538:CUA65538 DDV65538:DDW65538 DNR65538:DNS65538 DXN65538:DXO65538 EHJ65538:EHK65538 ERF65538:ERG65538 FBB65538:FBC65538 FKX65538:FKY65538 FUT65538:FUU65538 GEP65538:GEQ65538 GOL65538:GOM65538 GYH65538:GYI65538 HID65538:HIE65538 HRZ65538:HSA65538 IBV65538:IBW65538 ILR65538:ILS65538 IVN65538:IVO65538 JFJ65538:JFK65538 JPF65538:JPG65538 JZB65538:JZC65538 KIX65538:KIY65538 KST65538:KSU65538 LCP65538:LCQ65538 LML65538:LMM65538 LWH65538:LWI65538 MGD65538:MGE65538 MPZ65538:MQA65538 MZV65538:MZW65538 NJR65538:NJS65538 NTN65538:NTO65538 ODJ65538:ODK65538 ONF65538:ONG65538 OXB65538:OXC65538 PGX65538:PGY65538 PQT65538:PQU65538 QAP65538:QAQ65538 QKL65538:QKM65538 QUH65538:QUI65538 RED65538:REE65538 RNZ65538:ROA65538 RXV65538:RXW65538 SHR65538:SHS65538 SRN65538:SRO65538 TBJ65538:TBK65538 TLF65538:TLG65538 TVB65538:TVC65538 UEX65538:UEY65538 UOT65538:UOU65538 UYP65538:UYQ65538 VIL65538:VIM65538 VSH65538:VSI65538 WCD65538:WCE65538 WLZ65538:WMA65538 WVV65538:WVW65538 N131074:O131074 JJ131074:JK131074 TF131074:TG131074 ADB131074:ADC131074 AMX131074:AMY131074 AWT131074:AWU131074 BGP131074:BGQ131074 BQL131074:BQM131074 CAH131074:CAI131074 CKD131074:CKE131074 CTZ131074:CUA131074 DDV131074:DDW131074 DNR131074:DNS131074 DXN131074:DXO131074 EHJ131074:EHK131074 ERF131074:ERG131074 FBB131074:FBC131074 FKX131074:FKY131074 FUT131074:FUU131074 GEP131074:GEQ131074 GOL131074:GOM131074 GYH131074:GYI131074 HID131074:HIE131074 HRZ131074:HSA131074 IBV131074:IBW131074 ILR131074:ILS131074 IVN131074:IVO131074 JFJ131074:JFK131074 JPF131074:JPG131074 JZB131074:JZC131074 KIX131074:KIY131074 KST131074:KSU131074 LCP131074:LCQ131074 LML131074:LMM131074 LWH131074:LWI131074 MGD131074:MGE131074 MPZ131074:MQA131074 MZV131074:MZW131074 NJR131074:NJS131074 NTN131074:NTO131074 ODJ131074:ODK131074 ONF131074:ONG131074 OXB131074:OXC131074 PGX131074:PGY131074 PQT131074:PQU131074 QAP131074:QAQ131074 QKL131074:QKM131074 QUH131074:QUI131074 RED131074:REE131074 RNZ131074:ROA131074 RXV131074:RXW131074 SHR131074:SHS131074 SRN131074:SRO131074 TBJ131074:TBK131074 TLF131074:TLG131074 TVB131074:TVC131074 UEX131074:UEY131074 UOT131074:UOU131074 UYP131074:UYQ131074 VIL131074:VIM131074 VSH131074:VSI131074 WCD131074:WCE131074 WLZ131074:WMA131074 WVV131074:WVW131074 N196610:O196610 JJ196610:JK196610 TF196610:TG196610 ADB196610:ADC196610 AMX196610:AMY196610 AWT196610:AWU196610 BGP196610:BGQ196610 BQL196610:BQM196610 CAH196610:CAI196610 CKD196610:CKE196610 CTZ196610:CUA196610 DDV196610:DDW196610 DNR196610:DNS196610 DXN196610:DXO196610 EHJ196610:EHK196610 ERF196610:ERG196610 FBB196610:FBC196610 FKX196610:FKY196610 FUT196610:FUU196610 GEP196610:GEQ196610 GOL196610:GOM196610 GYH196610:GYI196610 HID196610:HIE196610 HRZ196610:HSA196610 IBV196610:IBW196610 ILR196610:ILS196610 IVN196610:IVO196610 JFJ196610:JFK196610 JPF196610:JPG196610 JZB196610:JZC196610 KIX196610:KIY196610 KST196610:KSU196610 LCP196610:LCQ196610 LML196610:LMM196610 LWH196610:LWI196610 MGD196610:MGE196610 MPZ196610:MQA196610 MZV196610:MZW196610 NJR196610:NJS196610 NTN196610:NTO196610 ODJ196610:ODK196610 ONF196610:ONG196610 OXB196610:OXC196610 PGX196610:PGY196610 PQT196610:PQU196610 QAP196610:QAQ196610 QKL196610:QKM196610 QUH196610:QUI196610 RED196610:REE196610 RNZ196610:ROA196610 RXV196610:RXW196610 SHR196610:SHS196610 SRN196610:SRO196610 TBJ196610:TBK196610 TLF196610:TLG196610 TVB196610:TVC196610 UEX196610:UEY196610 UOT196610:UOU196610 UYP196610:UYQ196610 VIL196610:VIM196610 VSH196610:VSI196610 WCD196610:WCE196610 WLZ196610:WMA196610 WVV196610:WVW196610 N262146:O262146 JJ262146:JK262146 TF262146:TG262146 ADB262146:ADC262146 AMX262146:AMY262146 AWT262146:AWU262146 BGP262146:BGQ262146 BQL262146:BQM262146 CAH262146:CAI262146 CKD262146:CKE262146 CTZ262146:CUA262146 DDV262146:DDW262146 DNR262146:DNS262146 DXN262146:DXO262146 EHJ262146:EHK262146 ERF262146:ERG262146 FBB262146:FBC262146 FKX262146:FKY262146 FUT262146:FUU262146 GEP262146:GEQ262146 GOL262146:GOM262146 GYH262146:GYI262146 HID262146:HIE262146 HRZ262146:HSA262146 IBV262146:IBW262146 ILR262146:ILS262146 IVN262146:IVO262146 JFJ262146:JFK262146 JPF262146:JPG262146 JZB262146:JZC262146 KIX262146:KIY262146 KST262146:KSU262146 LCP262146:LCQ262146 LML262146:LMM262146 LWH262146:LWI262146 MGD262146:MGE262146 MPZ262146:MQA262146 MZV262146:MZW262146 NJR262146:NJS262146 NTN262146:NTO262146 ODJ262146:ODK262146 ONF262146:ONG262146 OXB262146:OXC262146 PGX262146:PGY262146 PQT262146:PQU262146 QAP262146:QAQ262146 QKL262146:QKM262146 QUH262146:QUI262146 RED262146:REE262146 RNZ262146:ROA262146 RXV262146:RXW262146 SHR262146:SHS262146 SRN262146:SRO262146 TBJ262146:TBK262146 TLF262146:TLG262146 TVB262146:TVC262146 UEX262146:UEY262146 UOT262146:UOU262146 UYP262146:UYQ262146 VIL262146:VIM262146 VSH262146:VSI262146 WCD262146:WCE262146 WLZ262146:WMA262146 WVV262146:WVW262146 N327682:O327682 JJ327682:JK327682 TF327682:TG327682 ADB327682:ADC327682 AMX327682:AMY327682 AWT327682:AWU327682 BGP327682:BGQ327682 BQL327682:BQM327682 CAH327682:CAI327682 CKD327682:CKE327682 CTZ327682:CUA327682 DDV327682:DDW327682 DNR327682:DNS327682 DXN327682:DXO327682 EHJ327682:EHK327682 ERF327682:ERG327682 FBB327682:FBC327682 FKX327682:FKY327682 FUT327682:FUU327682 GEP327682:GEQ327682 GOL327682:GOM327682 GYH327682:GYI327682 HID327682:HIE327682 HRZ327682:HSA327682 IBV327682:IBW327682 ILR327682:ILS327682 IVN327682:IVO327682 JFJ327682:JFK327682 JPF327682:JPG327682 JZB327682:JZC327682 KIX327682:KIY327682 KST327682:KSU327682 LCP327682:LCQ327682 LML327682:LMM327682 LWH327682:LWI327682 MGD327682:MGE327682 MPZ327682:MQA327682 MZV327682:MZW327682 NJR327682:NJS327682 NTN327682:NTO327682 ODJ327682:ODK327682 ONF327682:ONG327682 OXB327682:OXC327682 PGX327682:PGY327682 PQT327682:PQU327682 QAP327682:QAQ327682 QKL327682:QKM327682 QUH327682:QUI327682 RED327682:REE327682 RNZ327682:ROA327682 RXV327682:RXW327682 SHR327682:SHS327682 SRN327682:SRO327682 TBJ327682:TBK327682 TLF327682:TLG327682 TVB327682:TVC327682 UEX327682:UEY327682 UOT327682:UOU327682 UYP327682:UYQ327682 VIL327682:VIM327682 VSH327682:VSI327682 WCD327682:WCE327682 WLZ327682:WMA327682 WVV327682:WVW327682 N393218:O393218 JJ393218:JK393218 TF393218:TG393218 ADB393218:ADC393218 AMX393218:AMY393218 AWT393218:AWU393218 BGP393218:BGQ393218 BQL393218:BQM393218 CAH393218:CAI393218 CKD393218:CKE393218 CTZ393218:CUA393218 DDV393218:DDW393218 DNR393218:DNS393218 DXN393218:DXO393218 EHJ393218:EHK393218 ERF393218:ERG393218 FBB393218:FBC393218 FKX393218:FKY393218 FUT393218:FUU393218 GEP393218:GEQ393218 GOL393218:GOM393218 GYH393218:GYI393218 HID393218:HIE393218 HRZ393218:HSA393218 IBV393218:IBW393218 ILR393218:ILS393218 IVN393218:IVO393218 JFJ393218:JFK393218 JPF393218:JPG393218 JZB393218:JZC393218 KIX393218:KIY393218 KST393218:KSU393218 LCP393218:LCQ393218 LML393218:LMM393218 LWH393218:LWI393218 MGD393218:MGE393218 MPZ393218:MQA393218 MZV393218:MZW393218 NJR393218:NJS393218 NTN393218:NTO393218 ODJ393218:ODK393218 ONF393218:ONG393218 OXB393218:OXC393218 PGX393218:PGY393218 PQT393218:PQU393218 QAP393218:QAQ393218 QKL393218:QKM393218 QUH393218:QUI393218 RED393218:REE393218 RNZ393218:ROA393218 RXV393218:RXW393218 SHR393218:SHS393218 SRN393218:SRO393218 TBJ393218:TBK393218 TLF393218:TLG393218 TVB393218:TVC393218 UEX393218:UEY393218 UOT393218:UOU393218 UYP393218:UYQ393218 VIL393218:VIM393218 VSH393218:VSI393218 WCD393218:WCE393218 WLZ393218:WMA393218 WVV393218:WVW393218 N458754:O458754 JJ458754:JK458754 TF458754:TG458754 ADB458754:ADC458754 AMX458754:AMY458754 AWT458754:AWU458754 BGP458754:BGQ458754 BQL458754:BQM458754 CAH458754:CAI458754 CKD458754:CKE458754 CTZ458754:CUA458754 DDV458754:DDW458754 DNR458754:DNS458754 DXN458754:DXO458754 EHJ458754:EHK458754 ERF458754:ERG458754 FBB458754:FBC458754 FKX458754:FKY458754 FUT458754:FUU458754 GEP458754:GEQ458754 GOL458754:GOM458754 GYH458754:GYI458754 HID458754:HIE458754 HRZ458754:HSA458754 IBV458754:IBW458754 ILR458754:ILS458754 IVN458754:IVO458754 JFJ458754:JFK458754 JPF458754:JPG458754 JZB458754:JZC458754 KIX458754:KIY458754 KST458754:KSU458754 LCP458754:LCQ458754 LML458754:LMM458754 LWH458754:LWI458754 MGD458754:MGE458754 MPZ458754:MQA458754 MZV458754:MZW458754 NJR458754:NJS458754 NTN458754:NTO458754 ODJ458754:ODK458754 ONF458754:ONG458754 OXB458754:OXC458754 PGX458754:PGY458754 PQT458754:PQU458754 QAP458754:QAQ458754 QKL458754:QKM458754 QUH458754:QUI458754 RED458754:REE458754 RNZ458754:ROA458754 RXV458754:RXW458754 SHR458754:SHS458754 SRN458754:SRO458754 TBJ458754:TBK458754 TLF458754:TLG458754 TVB458754:TVC458754 UEX458754:UEY458754 UOT458754:UOU458754 UYP458754:UYQ458754 VIL458754:VIM458754 VSH458754:VSI458754 WCD458754:WCE458754 WLZ458754:WMA458754 WVV458754:WVW458754 N524290:O524290 JJ524290:JK524290 TF524290:TG524290 ADB524290:ADC524290 AMX524290:AMY524290 AWT524290:AWU524290 BGP524290:BGQ524290 BQL524290:BQM524290 CAH524290:CAI524290 CKD524290:CKE524290 CTZ524290:CUA524290 DDV524290:DDW524290 DNR524290:DNS524290 DXN524290:DXO524290 EHJ524290:EHK524290 ERF524290:ERG524290 FBB524290:FBC524290 FKX524290:FKY524290 FUT524290:FUU524290 GEP524290:GEQ524290 GOL524290:GOM524290 GYH524290:GYI524290 HID524290:HIE524290 HRZ524290:HSA524290 IBV524290:IBW524290 ILR524290:ILS524290 IVN524290:IVO524290 JFJ524290:JFK524290 JPF524290:JPG524290 JZB524290:JZC524290 KIX524290:KIY524290 KST524290:KSU524290 LCP524290:LCQ524290 LML524290:LMM524290 LWH524290:LWI524290 MGD524290:MGE524290 MPZ524290:MQA524290 MZV524290:MZW524290 NJR524290:NJS524290 NTN524290:NTO524290 ODJ524290:ODK524290 ONF524290:ONG524290 OXB524290:OXC524290 PGX524290:PGY524290 PQT524290:PQU524290 QAP524290:QAQ524290 QKL524290:QKM524290 QUH524290:QUI524290 RED524290:REE524290 RNZ524290:ROA524290 RXV524290:RXW524290 SHR524290:SHS524290 SRN524290:SRO524290 TBJ524290:TBK524290 TLF524290:TLG524290 TVB524290:TVC524290 UEX524290:UEY524290 UOT524290:UOU524290 UYP524290:UYQ524290 VIL524290:VIM524290 VSH524290:VSI524290 WCD524290:WCE524290 WLZ524290:WMA524290 WVV524290:WVW524290 N589826:O589826 JJ589826:JK589826 TF589826:TG589826 ADB589826:ADC589826 AMX589826:AMY589826 AWT589826:AWU589826 BGP589826:BGQ589826 BQL589826:BQM589826 CAH589826:CAI589826 CKD589826:CKE589826 CTZ589826:CUA589826 DDV589826:DDW589826 DNR589826:DNS589826 DXN589826:DXO589826 EHJ589826:EHK589826 ERF589826:ERG589826 FBB589826:FBC589826 FKX589826:FKY589826 FUT589826:FUU589826 GEP589826:GEQ589826 GOL589826:GOM589826 GYH589826:GYI589826 HID589826:HIE589826 HRZ589826:HSA589826 IBV589826:IBW589826 ILR589826:ILS589826 IVN589826:IVO589826 JFJ589826:JFK589826 JPF589826:JPG589826 JZB589826:JZC589826 KIX589826:KIY589826 KST589826:KSU589826 LCP589826:LCQ589826 LML589826:LMM589826 LWH589826:LWI589826 MGD589826:MGE589826 MPZ589826:MQA589826 MZV589826:MZW589826 NJR589826:NJS589826 NTN589826:NTO589826 ODJ589826:ODK589826 ONF589826:ONG589826 OXB589826:OXC589826 PGX589826:PGY589826 PQT589826:PQU589826 QAP589826:QAQ589826 QKL589826:QKM589826 QUH589826:QUI589826 RED589826:REE589826 RNZ589826:ROA589826 RXV589826:RXW589826 SHR589826:SHS589826 SRN589826:SRO589826 TBJ589826:TBK589826 TLF589826:TLG589826 TVB589826:TVC589826 UEX589826:UEY589826 UOT589826:UOU589826 UYP589826:UYQ589826 VIL589826:VIM589826 VSH589826:VSI589826 WCD589826:WCE589826 WLZ589826:WMA589826 WVV589826:WVW589826 N655362:O655362 JJ655362:JK655362 TF655362:TG655362 ADB655362:ADC655362 AMX655362:AMY655362 AWT655362:AWU655362 BGP655362:BGQ655362 BQL655362:BQM655362 CAH655362:CAI655362 CKD655362:CKE655362 CTZ655362:CUA655362 DDV655362:DDW655362 DNR655362:DNS655362 DXN655362:DXO655362 EHJ655362:EHK655362 ERF655362:ERG655362 FBB655362:FBC655362 FKX655362:FKY655362 FUT655362:FUU655362 GEP655362:GEQ655362 GOL655362:GOM655362 GYH655362:GYI655362 HID655362:HIE655362 HRZ655362:HSA655362 IBV655362:IBW655362 ILR655362:ILS655362 IVN655362:IVO655362 JFJ655362:JFK655362 JPF655362:JPG655362 JZB655362:JZC655362 KIX655362:KIY655362 KST655362:KSU655362 LCP655362:LCQ655362 LML655362:LMM655362 LWH655362:LWI655362 MGD655362:MGE655362 MPZ655362:MQA655362 MZV655362:MZW655362 NJR655362:NJS655362 NTN655362:NTO655362 ODJ655362:ODK655362 ONF655362:ONG655362 OXB655362:OXC655362 PGX655362:PGY655362 PQT655362:PQU655362 QAP655362:QAQ655362 QKL655362:QKM655362 QUH655362:QUI655362 RED655362:REE655362 RNZ655362:ROA655362 RXV655362:RXW655362 SHR655362:SHS655362 SRN655362:SRO655362 TBJ655362:TBK655362 TLF655362:TLG655362 TVB655362:TVC655362 UEX655362:UEY655362 UOT655362:UOU655362 UYP655362:UYQ655362 VIL655362:VIM655362 VSH655362:VSI655362 WCD655362:WCE655362 WLZ655362:WMA655362 WVV655362:WVW655362 N720898:O720898 JJ720898:JK720898 TF720898:TG720898 ADB720898:ADC720898 AMX720898:AMY720898 AWT720898:AWU720898 BGP720898:BGQ720898 BQL720898:BQM720898 CAH720898:CAI720898 CKD720898:CKE720898 CTZ720898:CUA720898 DDV720898:DDW720898 DNR720898:DNS720898 DXN720898:DXO720898 EHJ720898:EHK720898 ERF720898:ERG720898 FBB720898:FBC720898 FKX720898:FKY720898 FUT720898:FUU720898 GEP720898:GEQ720898 GOL720898:GOM720898 GYH720898:GYI720898 HID720898:HIE720898 HRZ720898:HSA720898 IBV720898:IBW720898 ILR720898:ILS720898 IVN720898:IVO720898 JFJ720898:JFK720898 JPF720898:JPG720898 JZB720898:JZC720898 KIX720898:KIY720898 KST720898:KSU720898 LCP720898:LCQ720898 LML720898:LMM720898 LWH720898:LWI720898 MGD720898:MGE720898 MPZ720898:MQA720898 MZV720898:MZW720898 NJR720898:NJS720898 NTN720898:NTO720898 ODJ720898:ODK720898 ONF720898:ONG720898 OXB720898:OXC720898 PGX720898:PGY720898 PQT720898:PQU720898 QAP720898:QAQ720898 QKL720898:QKM720898 QUH720898:QUI720898 RED720898:REE720898 RNZ720898:ROA720898 RXV720898:RXW720898 SHR720898:SHS720898 SRN720898:SRO720898 TBJ720898:TBK720898 TLF720898:TLG720898 TVB720898:TVC720898 UEX720898:UEY720898 UOT720898:UOU720898 UYP720898:UYQ720898 VIL720898:VIM720898 VSH720898:VSI720898 WCD720898:WCE720898 WLZ720898:WMA720898 WVV720898:WVW720898 N786434:O786434 JJ786434:JK786434 TF786434:TG786434 ADB786434:ADC786434 AMX786434:AMY786434 AWT786434:AWU786434 BGP786434:BGQ786434 BQL786434:BQM786434 CAH786434:CAI786434 CKD786434:CKE786434 CTZ786434:CUA786434 DDV786434:DDW786434 DNR786434:DNS786434 DXN786434:DXO786434 EHJ786434:EHK786434 ERF786434:ERG786434 FBB786434:FBC786434 FKX786434:FKY786434 FUT786434:FUU786434 GEP786434:GEQ786434 GOL786434:GOM786434 GYH786434:GYI786434 HID786434:HIE786434 HRZ786434:HSA786434 IBV786434:IBW786434 ILR786434:ILS786434 IVN786434:IVO786434 JFJ786434:JFK786434 JPF786434:JPG786434 JZB786434:JZC786434 KIX786434:KIY786434 KST786434:KSU786434 LCP786434:LCQ786434 LML786434:LMM786434 LWH786434:LWI786434 MGD786434:MGE786434 MPZ786434:MQA786434 MZV786434:MZW786434 NJR786434:NJS786434 NTN786434:NTO786434 ODJ786434:ODK786434 ONF786434:ONG786434 OXB786434:OXC786434 PGX786434:PGY786434 PQT786434:PQU786434 QAP786434:QAQ786434 QKL786434:QKM786434 QUH786434:QUI786434 RED786434:REE786434 RNZ786434:ROA786434 RXV786434:RXW786434 SHR786434:SHS786434 SRN786434:SRO786434 TBJ786434:TBK786434 TLF786434:TLG786434 TVB786434:TVC786434 UEX786434:UEY786434 UOT786434:UOU786434 UYP786434:UYQ786434 VIL786434:VIM786434 VSH786434:VSI786434 WCD786434:WCE786434 WLZ786434:WMA786434 WVV786434:WVW786434 N851970:O851970 JJ851970:JK851970 TF851970:TG851970 ADB851970:ADC851970 AMX851970:AMY851970 AWT851970:AWU851970 BGP851970:BGQ851970 BQL851970:BQM851970 CAH851970:CAI851970 CKD851970:CKE851970 CTZ851970:CUA851970 DDV851970:DDW851970 DNR851970:DNS851970 DXN851970:DXO851970 EHJ851970:EHK851970 ERF851970:ERG851970 FBB851970:FBC851970 FKX851970:FKY851970 FUT851970:FUU851970 GEP851970:GEQ851970 GOL851970:GOM851970 GYH851970:GYI851970 HID851970:HIE851970 HRZ851970:HSA851970 IBV851970:IBW851970 ILR851970:ILS851970 IVN851970:IVO851970 JFJ851970:JFK851970 JPF851970:JPG851970 JZB851970:JZC851970 KIX851970:KIY851970 KST851970:KSU851970 LCP851970:LCQ851970 LML851970:LMM851970 LWH851970:LWI851970 MGD851970:MGE851970 MPZ851970:MQA851970 MZV851970:MZW851970 NJR851970:NJS851970 NTN851970:NTO851970 ODJ851970:ODK851970 ONF851970:ONG851970 OXB851970:OXC851970 PGX851970:PGY851970 PQT851970:PQU851970 QAP851970:QAQ851970 QKL851970:QKM851970 QUH851970:QUI851970 RED851970:REE851970 RNZ851970:ROA851970 RXV851970:RXW851970 SHR851970:SHS851970 SRN851970:SRO851970 TBJ851970:TBK851970 TLF851970:TLG851970 TVB851970:TVC851970 UEX851970:UEY851970 UOT851970:UOU851970 UYP851970:UYQ851970 VIL851970:VIM851970 VSH851970:VSI851970 WCD851970:WCE851970 WLZ851970:WMA851970 WVV851970:WVW851970 N917506:O917506 JJ917506:JK917506 TF917506:TG917506 ADB917506:ADC917506 AMX917506:AMY917506 AWT917506:AWU917506 BGP917506:BGQ917506 BQL917506:BQM917506 CAH917506:CAI917506 CKD917506:CKE917506 CTZ917506:CUA917506 DDV917506:DDW917506 DNR917506:DNS917506 DXN917506:DXO917506 EHJ917506:EHK917506 ERF917506:ERG917506 FBB917506:FBC917506 FKX917506:FKY917506 FUT917506:FUU917506 GEP917506:GEQ917506 GOL917506:GOM917506 GYH917506:GYI917506 HID917506:HIE917506 HRZ917506:HSA917506 IBV917506:IBW917506 ILR917506:ILS917506 IVN917506:IVO917506 JFJ917506:JFK917506 JPF917506:JPG917506 JZB917506:JZC917506 KIX917506:KIY917506 KST917506:KSU917506 LCP917506:LCQ917506 LML917506:LMM917506 LWH917506:LWI917506 MGD917506:MGE917506 MPZ917506:MQA917506 MZV917506:MZW917506 NJR917506:NJS917506 NTN917506:NTO917506 ODJ917506:ODK917506 ONF917506:ONG917506 OXB917506:OXC917506 PGX917506:PGY917506 PQT917506:PQU917506 QAP917506:QAQ917506 QKL917506:QKM917506 QUH917506:QUI917506 RED917506:REE917506 RNZ917506:ROA917506 RXV917506:RXW917506 SHR917506:SHS917506 SRN917506:SRO917506 TBJ917506:TBK917506 TLF917506:TLG917506 TVB917506:TVC917506 UEX917506:UEY917506 UOT917506:UOU917506 UYP917506:UYQ917506 VIL917506:VIM917506 VSH917506:VSI917506 WCD917506:WCE917506 WLZ917506:WMA917506 WVV917506:WVW917506 N983042:O983042 JJ983042:JK983042 TF983042:TG983042 ADB983042:ADC983042 AMX983042:AMY983042 AWT983042:AWU983042 BGP983042:BGQ983042 BQL983042:BQM983042 CAH983042:CAI983042 CKD983042:CKE983042 CTZ983042:CUA983042 DDV983042:DDW983042 DNR983042:DNS983042 DXN983042:DXO983042 EHJ983042:EHK983042 ERF983042:ERG983042 FBB983042:FBC983042 FKX983042:FKY983042 FUT983042:FUU983042 GEP983042:GEQ983042 GOL983042:GOM983042 GYH983042:GYI983042 HID983042:HIE983042 HRZ983042:HSA983042 IBV983042:IBW983042 ILR983042:ILS983042 IVN983042:IVO983042 JFJ983042:JFK983042 JPF983042:JPG983042 JZB983042:JZC983042 KIX983042:KIY983042 KST983042:KSU983042 LCP983042:LCQ983042 LML983042:LMM983042 LWH983042:LWI983042 MGD983042:MGE983042 MPZ983042:MQA983042 MZV983042:MZW983042 NJR983042:NJS983042 NTN983042:NTO983042 ODJ983042:ODK983042 ONF983042:ONG983042 OXB983042:OXC983042 PGX983042:PGY983042 PQT983042:PQU983042 QAP983042:QAQ983042 QKL983042:QKM983042 QUH983042:QUI983042 RED983042:REE983042 RNZ983042:ROA983042 RXV983042:RXW983042 SHR983042:SHS983042 SRN983042:SRO983042 TBJ983042:TBK983042 TLF983042:TLG983042 TVB983042:TVC983042 UEX983042:UEY983042 UOT983042:UOU983042 UYP983042:UYQ983042 VIL983042:VIM983042 VSH983042:VSI983042 WCD983042:WCE983042 WLZ983042:WMA983042 WVV983042:WVW983042 N1906:O1906 JJ1906:JK1906 TF1906:TG1906 ADB1906:ADC1906 AMX1906:AMY1906 AWT1906:AWU1906 BGP1906:BGQ1906 BQL1906:BQM1906 CAH1906:CAI1906 CKD1906:CKE1906 CTZ1906:CUA1906 DDV1906:DDW1906 DNR1906:DNS1906 DXN1906:DXO1906 EHJ1906:EHK1906 ERF1906:ERG1906 FBB1906:FBC1906 FKX1906:FKY1906 FUT1906:FUU1906 GEP1906:GEQ1906 GOL1906:GOM1906 GYH1906:GYI1906 HID1906:HIE1906 HRZ1906:HSA1906 IBV1906:IBW1906 ILR1906:ILS1906 IVN1906:IVO1906 JFJ1906:JFK1906 JPF1906:JPG1906 JZB1906:JZC1906 KIX1906:KIY1906 KST1906:KSU1906 LCP1906:LCQ1906 LML1906:LMM1906 LWH1906:LWI1906 MGD1906:MGE1906 MPZ1906:MQA1906 MZV1906:MZW1906 NJR1906:NJS1906 NTN1906:NTO1906 ODJ1906:ODK1906 ONF1906:ONG1906 OXB1906:OXC1906 PGX1906:PGY1906 PQT1906:PQU1906 QAP1906:QAQ1906 QKL1906:QKM1906 QUH1906:QUI1906 RED1906:REE1906 RNZ1906:ROA1906 RXV1906:RXW1906 SHR1906:SHS1906 SRN1906:SRO1906 TBJ1906:TBK1906 TLF1906:TLG1906 TVB1906:TVC1906 UEX1906:UEY1906 UOT1906:UOU1906 UYP1906:UYQ1906 VIL1906:VIM1906 VSH1906:VSI1906 WCD1906:WCE1906 WLZ1906:WMA1906 WVV1906:WVW1906 N67442:O67442 JJ67442:JK67442 TF67442:TG67442 ADB67442:ADC67442 AMX67442:AMY67442 AWT67442:AWU67442 BGP67442:BGQ67442 BQL67442:BQM67442 CAH67442:CAI67442 CKD67442:CKE67442 CTZ67442:CUA67442 DDV67442:DDW67442 DNR67442:DNS67442 DXN67442:DXO67442 EHJ67442:EHK67442 ERF67442:ERG67442 FBB67442:FBC67442 FKX67442:FKY67442 FUT67442:FUU67442 GEP67442:GEQ67442 GOL67442:GOM67442 GYH67442:GYI67442 HID67442:HIE67442 HRZ67442:HSA67442 IBV67442:IBW67442 ILR67442:ILS67442 IVN67442:IVO67442 JFJ67442:JFK67442 JPF67442:JPG67442 JZB67442:JZC67442 KIX67442:KIY67442 KST67442:KSU67442 LCP67442:LCQ67442 LML67442:LMM67442 LWH67442:LWI67442 MGD67442:MGE67442 MPZ67442:MQA67442 MZV67442:MZW67442 NJR67442:NJS67442 NTN67442:NTO67442 ODJ67442:ODK67442 ONF67442:ONG67442 OXB67442:OXC67442 PGX67442:PGY67442 PQT67442:PQU67442 QAP67442:QAQ67442 QKL67442:QKM67442 QUH67442:QUI67442 RED67442:REE67442 RNZ67442:ROA67442 RXV67442:RXW67442 SHR67442:SHS67442 SRN67442:SRO67442 TBJ67442:TBK67442 TLF67442:TLG67442 TVB67442:TVC67442 UEX67442:UEY67442 UOT67442:UOU67442 UYP67442:UYQ67442 VIL67442:VIM67442 VSH67442:VSI67442 WCD67442:WCE67442 WLZ67442:WMA67442 WVV67442:WVW67442 N132978:O132978 JJ132978:JK132978 TF132978:TG132978 ADB132978:ADC132978 AMX132978:AMY132978 AWT132978:AWU132978 BGP132978:BGQ132978 BQL132978:BQM132978 CAH132978:CAI132978 CKD132978:CKE132978 CTZ132978:CUA132978 DDV132978:DDW132978 DNR132978:DNS132978 DXN132978:DXO132978 EHJ132978:EHK132978 ERF132978:ERG132978 FBB132978:FBC132978 FKX132978:FKY132978 FUT132978:FUU132978 GEP132978:GEQ132978 GOL132978:GOM132978 GYH132978:GYI132978 HID132978:HIE132978 HRZ132978:HSA132978 IBV132978:IBW132978 ILR132978:ILS132978 IVN132978:IVO132978 JFJ132978:JFK132978 JPF132978:JPG132978 JZB132978:JZC132978 KIX132978:KIY132978 KST132978:KSU132978 LCP132978:LCQ132978 LML132978:LMM132978 LWH132978:LWI132978 MGD132978:MGE132978 MPZ132978:MQA132978 MZV132978:MZW132978 NJR132978:NJS132978 NTN132978:NTO132978 ODJ132978:ODK132978 ONF132978:ONG132978 OXB132978:OXC132978 PGX132978:PGY132978 PQT132978:PQU132978 QAP132978:QAQ132978 QKL132978:QKM132978 QUH132978:QUI132978 RED132978:REE132978 RNZ132978:ROA132978 RXV132978:RXW132978 SHR132978:SHS132978 SRN132978:SRO132978 TBJ132978:TBK132978 TLF132978:TLG132978 TVB132978:TVC132978 UEX132978:UEY132978 UOT132978:UOU132978 UYP132978:UYQ132978 VIL132978:VIM132978 VSH132978:VSI132978 WCD132978:WCE132978 WLZ132978:WMA132978 WVV132978:WVW132978 N198514:O198514 JJ198514:JK198514 TF198514:TG198514 ADB198514:ADC198514 AMX198514:AMY198514 AWT198514:AWU198514 BGP198514:BGQ198514 BQL198514:BQM198514 CAH198514:CAI198514 CKD198514:CKE198514 CTZ198514:CUA198514 DDV198514:DDW198514 DNR198514:DNS198514 DXN198514:DXO198514 EHJ198514:EHK198514 ERF198514:ERG198514 FBB198514:FBC198514 FKX198514:FKY198514 FUT198514:FUU198514 GEP198514:GEQ198514 GOL198514:GOM198514 GYH198514:GYI198514 HID198514:HIE198514 HRZ198514:HSA198514 IBV198514:IBW198514 ILR198514:ILS198514 IVN198514:IVO198514 JFJ198514:JFK198514 JPF198514:JPG198514 JZB198514:JZC198514 KIX198514:KIY198514 KST198514:KSU198514 LCP198514:LCQ198514 LML198514:LMM198514 LWH198514:LWI198514 MGD198514:MGE198514 MPZ198514:MQA198514 MZV198514:MZW198514 NJR198514:NJS198514 NTN198514:NTO198514 ODJ198514:ODK198514 ONF198514:ONG198514 OXB198514:OXC198514 PGX198514:PGY198514 PQT198514:PQU198514 QAP198514:QAQ198514 QKL198514:QKM198514 QUH198514:QUI198514 RED198514:REE198514 RNZ198514:ROA198514 RXV198514:RXW198514 SHR198514:SHS198514 SRN198514:SRO198514 TBJ198514:TBK198514 TLF198514:TLG198514 TVB198514:TVC198514 UEX198514:UEY198514 UOT198514:UOU198514 UYP198514:UYQ198514 VIL198514:VIM198514 VSH198514:VSI198514 WCD198514:WCE198514 WLZ198514:WMA198514 WVV198514:WVW198514 N264050:O264050 JJ264050:JK264050 TF264050:TG264050 ADB264050:ADC264050 AMX264050:AMY264050 AWT264050:AWU264050 BGP264050:BGQ264050 BQL264050:BQM264050 CAH264050:CAI264050 CKD264050:CKE264050 CTZ264050:CUA264050 DDV264050:DDW264050 DNR264050:DNS264050 DXN264050:DXO264050 EHJ264050:EHK264050 ERF264050:ERG264050 FBB264050:FBC264050 FKX264050:FKY264050 FUT264050:FUU264050 GEP264050:GEQ264050 GOL264050:GOM264050 GYH264050:GYI264050 HID264050:HIE264050 HRZ264050:HSA264050 IBV264050:IBW264050 ILR264050:ILS264050 IVN264050:IVO264050 JFJ264050:JFK264050 JPF264050:JPG264050 JZB264050:JZC264050 KIX264050:KIY264050 KST264050:KSU264050 LCP264050:LCQ264050 LML264050:LMM264050 LWH264050:LWI264050 MGD264050:MGE264050 MPZ264050:MQA264050 MZV264050:MZW264050 NJR264050:NJS264050 NTN264050:NTO264050 ODJ264050:ODK264050 ONF264050:ONG264050 OXB264050:OXC264050 PGX264050:PGY264050 PQT264050:PQU264050 QAP264050:QAQ264050 QKL264050:QKM264050 QUH264050:QUI264050 RED264050:REE264050 RNZ264050:ROA264050 RXV264050:RXW264050 SHR264050:SHS264050 SRN264050:SRO264050 TBJ264050:TBK264050 TLF264050:TLG264050 TVB264050:TVC264050 UEX264050:UEY264050 UOT264050:UOU264050 UYP264050:UYQ264050 VIL264050:VIM264050 VSH264050:VSI264050 WCD264050:WCE264050 WLZ264050:WMA264050 WVV264050:WVW264050 N329586:O329586 JJ329586:JK329586 TF329586:TG329586 ADB329586:ADC329586 AMX329586:AMY329586 AWT329586:AWU329586 BGP329586:BGQ329586 BQL329586:BQM329586 CAH329586:CAI329586 CKD329586:CKE329586 CTZ329586:CUA329586 DDV329586:DDW329586 DNR329586:DNS329586 DXN329586:DXO329586 EHJ329586:EHK329586 ERF329586:ERG329586 FBB329586:FBC329586 FKX329586:FKY329586 FUT329586:FUU329586 GEP329586:GEQ329586 GOL329586:GOM329586 GYH329586:GYI329586 HID329586:HIE329586 HRZ329586:HSA329586 IBV329586:IBW329586 ILR329586:ILS329586 IVN329586:IVO329586 JFJ329586:JFK329586 JPF329586:JPG329586 JZB329586:JZC329586 KIX329586:KIY329586 KST329586:KSU329586 LCP329586:LCQ329586 LML329586:LMM329586 LWH329586:LWI329586 MGD329586:MGE329586 MPZ329586:MQA329586 MZV329586:MZW329586 NJR329586:NJS329586 NTN329586:NTO329586 ODJ329586:ODK329586 ONF329586:ONG329586 OXB329586:OXC329586 PGX329586:PGY329586 PQT329586:PQU329586 QAP329586:QAQ329586 QKL329586:QKM329586 QUH329586:QUI329586 RED329586:REE329586 RNZ329586:ROA329586 RXV329586:RXW329586 SHR329586:SHS329586 SRN329586:SRO329586 TBJ329586:TBK329586 TLF329586:TLG329586 TVB329586:TVC329586 UEX329586:UEY329586 UOT329586:UOU329586 UYP329586:UYQ329586 VIL329586:VIM329586 VSH329586:VSI329586 WCD329586:WCE329586 WLZ329586:WMA329586 WVV329586:WVW329586 N395122:O395122 JJ395122:JK395122 TF395122:TG395122 ADB395122:ADC395122 AMX395122:AMY395122 AWT395122:AWU395122 BGP395122:BGQ395122 BQL395122:BQM395122 CAH395122:CAI395122 CKD395122:CKE395122 CTZ395122:CUA395122 DDV395122:DDW395122 DNR395122:DNS395122 DXN395122:DXO395122 EHJ395122:EHK395122 ERF395122:ERG395122 FBB395122:FBC395122 FKX395122:FKY395122 FUT395122:FUU395122 GEP395122:GEQ395122 GOL395122:GOM395122 GYH395122:GYI395122 HID395122:HIE395122 HRZ395122:HSA395122 IBV395122:IBW395122 ILR395122:ILS395122 IVN395122:IVO395122 JFJ395122:JFK395122 JPF395122:JPG395122 JZB395122:JZC395122 KIX395122:KIY395122 KST395122:KSU395122 LCP395122:LCQ395122 LML395122:LMM395122 LWH395122:LWI395122 MGD395122:MGE395122 MPZ395122:MQA395122 MZV395122:MZW395122 NJR395122:NJS395122 NTN395122:NTO395122 ODJ395122:ODK395122 ONF395122:ONG395122 OXB395122:OXC395122 PGX395122:PGY395122 PQT395122:PQU395122 QAP395122:QAQ395122 QKL395122:QKM395122 QUH395122:QUI395122 RED395122:REE395122 RNZ395122:ROA395122 RXV395122:RXW395122 SHR395122:SHS395122 SRN395122:SRO395122 TBJ395122:TBK395122 TLF395122:TLG395122 TVB395122:TVC395122 UEX395122:UEY395122 UOT395122:UOU395122 UYP395122:UYQ395122 VIL395122:VIM395122 VSH395122:VSI395122 WCD395122:WCE395122 WLZ395122:WMA395122 WVV395122:WVW395122 N460658:O460658 JJ460658:JK460658 TF460658:TG460658 ADB460658:ADC460658 AMX460658:AMY460658 AWT460658:AWU460658 BGP460658:BGQ460658 BQL460658:BQM460658 CAH460658:CAI460658 CKD460658:CKE460658 CTZ460658:CUA460658 DDV460658:DDW460658 DNR460658:DNS460658 DXN460658:DXO460658 EHJ460658:EHK460658 ERF460658:ERG460658 FBB460658:FBC460658 FKX460658:FKY460658 FUT460658:FUU460658 GEP460658:GEQ460658 GOL460658:GOM460658 GYH460658:GYI460658 HID460658:HIE460658 HRZ460658:HSA460658 IBV460658:IBW460658 ILR460658:ILS460658 IVN460658:IVO460658 JFJ460658:JFK460658 JPF460658:JPG460658 JZB460658:JZC460658 KIX460658:KIY460658 KST460658:KSU460658 LCP460658:LCQ460658 LML460658:LMM460658 LWH460658:LWI460658 MGD460658:MGE460658 MPZ460658:MQA460658 MZV460658:MZW460658 NJR460658:NJS460658 NTN460658:NTO460658 ODJ460658:ODK460658 ONF460658:ONG460658 OXB460658:OXC460658 PGX460658:PGY460658 PQT460658:PQU460658 QAP460658:QAQ460658 QKL460658:QKM460658 QUH460658:QUI460658 RED460658:REE460658 RNZ460658:ROA460658 RXV460658:RXW460658 SHR460658:SHS460658 SRN460658:SRO460658 TBJ460658:TBK460658 TLF460658:TLG460658 TVB460658:TVC460658 UEX460658:UEY460658 UOT460658:UOU460658 UYP460658:UYQ460658 VIL460658:VIM460658 VSH460658:VSI460658 WCD460658:WCE460658 WLZ460658:WMA460658 WVV460658:WVW460658 N526194:O526194 JJ526194:JK526194 TF526194:TG526194 ADB526194:ADC526194 AMX526194:AMY526194 AWT526194:AWU526194 BGP526194:BGQ526194 BQL526194:BQM526194 CAH526194:CAI526194 CKD526194:CKE526194 CTZ526194:CUA526194 DDV526194:DDW526194 DNR526194:DNS526194 DXN526194:DXO526194 EHJ526194:EHK526194 ERF526194:ERG526194 FBB526194:FBC526194 FKX526194:FKY526194 FUT526194:FUU526194 GEP526194:GEQ526194 GOL526194:GOM526194 GYH526194:GYI526194 HID526194:HIE526194 HRZ526194:HSA526194 IBV526194:IBW526194 ILR526194:ILS526194 IVN526194:IVO526194 JFJ526194:JFK526194 JPF526194:JPG526194 JZB526194:JZC526194 KIX526194:KIY526194 KST526194:KSU526194 LCP526194:LCQ526194 LML526194:LMM526194 LWH526194:LWI526194 MGD526194:MGE526194 MPZ526194:MQA526194 MZV526194:MZW526194 NJR526194:NJS526194 NTN526194:NTO526194 ODJ526194:ODK526194 ONF526194:ONG526194 OXB526194:OXC526194 PGX526194:PGY526194 PQT526194:PQU526194 QAP526194:QAQ526194 QKL526194:QKM526194 QUH526194:QUI526194 RED526194:REE526194 RNZ526194:ROA526194 RXV526194:RXW526194 SHR526194:SHS526194 SRN526194:SRO526194 TBJ526194:TBK526194 TLF526194:TLG526194 TVB526194:TVC526194 UEX526194:UEY526194 UOT526194:UOU526194 UYP526194:UYQ526194 VIL526194:VIM526194 VSH526194:VSI526194 WCD526194:WCE526194 WLZ526194:WMA526194 WVV526194:WVW526194 N591730:O591730 JJ591730:JK591730 TF591730:TG591730 ADB591730:ADC591730 AMX591730:AMY591730 AWT591730:AWU591730 BGP591730:BGQ591730 BQL591730:BQM591730 CAH591730:CAI591730 CKD591730:CKE591730 CTZ591730:CUA591730 DDV591730:DDW591730 DNR591730:DNS591730 DXN591730:DXO591730 EHJ591730:EHK591730 ERF591730:ERG591730 FBB591730:FBC591730 FKX591730:FKY591730 FUT591730:FUU591730 GEP591730:GEQ591730 GOL591730:GOM591730 GYH591730:GYI591730 HID591730:HIE591730 HRZ591730:HSA591730 IBV591730:IBW591730 ILR591730:ILS591730 IVN591730:IVO591730 JFJ591730:JFK591730 JPF591730:JPG591730 JZB591730:JZC591730 KIX591730:KIY591730 KST591730:KSU591730 LCP591730:LCQ591730 LML591730:LMM591730 LWH591730:LWI591730 MGD591730:MGE591730 MPZ591730:MQA591730 MZV591730:MZW591730 NJR591730:NJS591730 NTN591730:NTO591730 ODJ591730:ODK591730 ONF591730:ONG591730 OXB591730:OXC591730 PGX591730:PGY591730 PQT591730:PQU591730 QAP591730:QAQ591730 QKL591730:QKM591730 QUH591730:QUI591730 RED591730:REE591730 RNZ591730:ROA591730 RXV591730:RXW591730 SHR591730:SHS591730 SRN591730:SRO591730 TBJ591730:TBK591730 TLF591730:TLG591730 TVB591730:TVC591730 UEX591730:UEY591730 UOT591730:UOU591730 UYP591730:UYQ591730 VIL591730:VIM591730 VSH591730:VSI591730 WCD591730:WCE591730 WLZ591730:WMA591730 WVV591730:WVW591730 N657266:O657266 JJ657266:JK657266 TF657266:TG657266 ADB657266:ADC657266 AMX657266:AMY657266 AWT657266:AWU657266 BGP657266:BGQ657266 BQL657266:BQM657266 CAH657266:CAI657266 CKD657266:CKE657266 CTZ657266:CUA657266 DDV657266:DDW657266 DNR657266:DNS657266 DXN657266:DXO657266 EHJ657266:EHK657266 ERF657266:ERG657266 FBB657266:FBC657266 FKX657266:FKY657266 FUT657266:FUU657266 GEP657266:GEQ657266 GOL657266:GOM657266 GYH657266:GYI657266 HID657266:HIE657266 HRZ657266:HSA657266 IBV657266:IBW657266 ILR657266:ILS657266 IVN657266:IVO657266 JFJ657266:JFK657266 JPF657266:JPG657266 JZB657266:JZC657266 KIX657266:KIY657266 KST657266:KSU657266 LCP657266:LCQ657266 LML657266:LMM657266 LWH657266:LWI657266 MGD657266:MGE657266 MPZ657266:MQA657266 MZV657266:MZW657266 NJR657266:NJS657266 NTN657266:NTO657266 ODJ657266:ODK657266 ONF657266:ONG657266 OXB657266:OXC657266 PGX657266:PGY657266 PQT657266:PQU657266 QAP657266:QAQ657266 QKL657266:QKM657266 QUH657266:QUI657266 RED657266:REE657266 RNZ657266:ROA657266 RXV657266:RXW657266 SHR657266:SHS657266 SRN657266:SRO657266 TBJ657266:TBK657266 TLF657266:TLG657266 TVB657266:TVC657266 UEX657266:UEY657266 UOT657266:UOU657266 UYP657266:UYQ657266 VIL657266:VIM657266 VSH657266:VSI657266 WCD657266:WCE657266 WLZ657266:WMA657266 WVV657266:WVW657266 N722802:O722802 JJ722802:JK722802 TF722802:TG722802 ADB722802:ADC722802 AMX722802:AMY722802 AWT722802:AWU722802 BGP722802:BGQ722802 BQL722802:BQM722802 CAH722802:CAI722802 CKD722802:CKE722802 CTZ722802:CUA722802 DDV722802:DDW722802 DNR722802:DNS722802 DXN722802:DXO722802 EHJ722802:EHK722802 ERF722802:ERG722802 FBB722802:FBC722802 FKX722802:FKY722802 FUT722802:FUU722802 GEP722802:GEQ722802 GOL722802:GOM722802 GYH722802:GYI722802 HID722802:HIE722802 HRZ722802:HSA722802 IBV722802:IBW722802 ILR722802:ILS722802 IVN722802:IVO722802 JFJ722802:JFK722802 JPF722802:JPG722802 JZB722802:JZC722802 KIX722802:KIY722802 KST722802:KSU722802 LCP722802:LCQ722802 LML722802:LMM722802 LWH722802:LWI722802 MGD722802:MGE722802 MPZ722802:MQA722802 MZV722802:MZW722802 NJR722802:NJS722802 NTN722802:NTO722802 ODJ722802:ODK722802 ONF722802:ONG722802 OXB722802:OXC722802 PGX722802:PGY722802 PQT722802:PQU722802 QAP722802:QAQ722802 QKL722802:QKM722802 QUH722802:QUI722802 RED722802:REE722802 RNZ722802:ROA722802 RXV722802:RXW722802 SHR722802:SHS722802 SRN722802:SRO722802 TBJ722802:TBK722802 TLF722802:TLG722802 TVB722802:TVC722802 UEX722802:UEY722802 UOT722802:UOU722802 UYP722802:UYQ722802 VIL722802:VIM722802 VSH722802:VSI722802 WCD722802:WCE722802 WLZ722802:WMA722802 WVV722802:WVW722802 N788338:O788338 JJ788338:JK788338 TF788338:TG788338 ADB788338:ADC788338 AMX788338:AMY788338 AWT788338:AWU788338 BGP788338:BGQ788338 BQL788338:BQM788338 CAH788338:CAI788338 CKD788338:CKE788338 CTZ788338:CUA788338 DDV788338:DDW788338 DNR788338:DNS788338 DXN788338:DXO788338 EHJ788338:EHK788338 ERF788338:ERG788338 FBB788338:FBC788338 FKX788338:FKY788338 FUT788338:FUU788338 GEP788338:GEQ788338 GOL788338:GOM788338 GYH788338:GYI788338 HID788338:HIE788338 HRZ788338:HSA788338 IBV788338:IBW788338 ILR788338:ILS788338 IVN788338:IVO788338 JFJ788338:JFK788338 JPF788338:JPG788338 JZB788338:JZC788338 KIX788338:KIY788338 KST788338:KSU788338 LCP788338:LCQ788338 LML788338:LMM788338 LWH788338:LWI788338 MGD788338:MGE788338 MPZ788338:MQA788338 MZV788338:MZW788338 NJR788338:NJS788338 NTN788338:NTO788338 ODJ788338:ODK788338 ONF788338:ONG788338 OXB788338:OXC788338 PGX788338:PGY788338 PQT788338:PQU788338 QAP788338:QAQ788338 QKL788338:QKM788338 QUH788338:QUI788338 RED788338:REE788338 RNZ788338:ROA788338 RXV788338:RXW788338 SHR788338:SHS788338 SRN788338:SRO788338 TBJ788338:TBK788338 TLF788338:TLG788338 TVB788338:TVC788338 UEX788338:UEY788338 UOT788338:UOU788338 UYP788338:UYQ788338 VIL788338:VIM788338 VSH788338:VSI788338 WCD788338:WCE788338 WLZ788338:WMA788338 WVV788338:WVW788338 N853874:O853874 JJ853874:JK853874 TF853874:TG853874 ADB853874:ADC853874 AMX853874:AMY853874 AWT853874:AWU853874 BGP853874:BGQ853874 BQL853874:BQM853874 CAH853874:CAI853874 CKD853874:CKE853874 CTZ853874:CUA853874 DDV853874:DDW853874 DNR853874:DNS853874 DXN853874:DXO853874 EHJ853874:EHK853874 ERF853874:ERG853874 FBB853874:FBC853874 FKX853874:FKY853874 FUT853874:FUU853874 GEP853874:GEQ853874 GOL853874:GOM853874 GYH853874:GYI853874 HID853874:HIE853874 HRZ853874:HSA853874 IBV853874:IBW853874 ILR853874:ILS853874 IVN853874:IVO853874 JFJ853874:JFK853874 JPF853874:JPG853874 JZB853874:JZC853874 KIX853874:KIY853874 KST853874:KSU853874 LCP853874:LCQ853874 LML853874:LMM853874 LWH853874:LWI853874 MGD853874:MGE853874 MPZ853874:MQA853874 MZV853874:MZW853874 NJR853874:NJS853874 NTN853874:NTO853874 ODJ853874:ODK853874 ONF853874:ONG853874 OXB853874:OXC853874 PGX853874:PGY853874 PQT853874:PQU853874 QAP853874:QAQ853874 QKL853874:QKM853874 QUH853874:QUI853874 RED853874:REE853874 RNZ853874:ROA853874 RXV853874:RXW853874 SHR853874:SHS853874 SRN853874:SRO853874 TBJ853874:TBK853874 TLF853874:TLG853874 TVB853874:TVC853874 UEX853874:UEY853874 UOT853874:UOU853874 UYP853874:UYQ853874 VIL853874:VIM853874 VSH853874:VSI853874 WCD853874:WCE853874 WLZ853874:WMA853874 WVV853874:WVW853874 N919410:O919410 JJ919410:JK919410 TF919410:TG919410 ADB919410:ADC919410 AMX919410:AMY919410 AWT919410:AWU919410 BGP919410:BGQ919410 BQL919410:BQM919410 CAH919410:CAI919410 CKD919410:CKE919410 CTZ919410:CUA919410 DDV919410:DDW919410 DNR919410:DNS919410 DXN919410:DXO919410 EHJ919410:EHK919410 ERF919410:ERG919410 FBB919410:FBC919410 FKX919410:FKY919410 FUT919410:FUU919410 GEP919410:GEQ919410 GOL919410:GOM919410 GYH919410:GYI919410 HID919410:HIE919410 HRZ919410:HSA919410 IBV919410:IBW919410 ILR919410:ILS919410 IVN919410:IVO919410 JFJ919410:JFK919410 JPF919410:JPG919410 JZB919410:JZC919410 KIX919410:KIY919410 KST919410:KSU919410 LCP919410:LCQ919410 LML919410:LMM919410 LWH919410:LWI919410 MGD919410:MGE919410 MPZ919410:MQA919410 MZV919410:MZW919410 NJR919410:NJS919410 NTN919410:NTO919410 ODJ919410:ODK919410 ONF919410:ONG919410 OXB919410:OXC919410 PGX919410:PGY919410 PQT919410:PQU919410 QAP919410:QAQ919410 QKL919410:QKM919410 QUH919410:QUI919410 RED919410:REE919410 RNZ919410:ROA919410 RXV919410:RXW919410 SHR919410:SHS919410 SRN919410:SRO919410 TBJ919410:TBK919410 TLF919410:TLG919410 TVB919410:TVC919410 UEX919410:UEY919410 UOT919410:UOU919410 UYP919410:UYQ919410 VIL919410:VIM919410 VSH919410:VSI919410 WCD919410:WCE919410 WLZ919410:WMA919410 WVV919410:WVW919410 N984946:O984946 JJ984946:JK984946 TF984946:TG984946 ADB984946:ADC984946 AMX984946:AMY984946 AWT984946:AWU984946 BGP984946:BGQ984946 BQL984946:BQM984946 CAH984946:CAI984946 CKD984946:CKE984946 CTZ984946:CUA984946 DDV984946:DDW984946 DNR984946:DNS984946 DXN984946:DXO984946 EHJ984946:EHK984946 ERF984946:ERG984946 FBB984946:FBC984946 FKX984946:FKY984946 FUT984946:FUU984946 GEP984946:GEQ984946 GOL984946:GOM984946 GYH984946:GYI984946 HID984946:HIE984946 HRZ984946:HSA984946 IBV984946:IBW984946 ILR984946:ILS984946 IVN984946:IVO984946 JFJ984946:JFK984946 JPF984946:JPG984946 JZB984946:JZC984946 KIX984946:KIY984946 KST984946:KSU984946 LCP984946:LCQ984946 LML984946:LMM984946 LWH984946:LWI984946 MGD984946:MGE984946 MPZ984946:MQA984946 MZV984946:MZW984946 NJR984946:NJS984946 NTN984946:NTO984946 ODJ984946:ODK984946 ONF984946:ONG984946 OXB984946:OXC984946 PGX984946:PGY984946 PQT984946:PQU984946 QAP984946:QAQ984946 QKL984946:QKM984946 QUH984946:QUI984946 RED984946:REE984946 RNZ984946:ROA984946 RXV984946:RXW984946 SHR984946:SHS984946 SRN984946:SRO984946 TBJ984946:TBK984946 TLF984946:TLG984946 TVB984946:TVC984946 UEX984946:UEY984946 UOT984946:UOU984946 UYP984946:UYQ984946 VIL984946:VIM984946 VSH984946:VSI984946 WCD984946:WCE984946 WLZ984946:WMA984946 WVV984946:WVW984946 N70:O70 JJ70:JK70 TF70:TG70 ADB70:ADC70 AMX70:AMY70 AWT70:AWU70 BGP70:BGQ70 BQL70:BQM70 CAH70:CAI70 CKD70:CKE70 CTZ70:CUA70 DDV70:DDW70 DNR70:DNS70 DXN70:DXO70 EHJ70:EHK70 ERF70:ERG70 FBB70:FBC70 FKX70:FKY70 FUT70:FUU70 GEP70:GEQ70 GOL70:GOM70 GYH70:GYI70 HID70:HIE70 HRZ70:HSA70 IBV70:IBW70 ILR70:ILS70 IVN70:IVO70 JFJ70:JFK70 JPF70:JPG70 JZB70:JZC70 KIX70:KIY70 KST70:KSU70 LCP70:LCQ70 LML70:LMM70 LWH70:LWI70 MGD70:MGE70 MPZ70:MQA70 MZV70:MZW70 NJR70:NJS70 NTN70:NTO70 ODJ70:ODK70 ONF70:ONG70 OXB70:OXC70 PGX70:PGY70 PQT70:PQU70 QAP70:QAQ70 QKL70:QKM70 QUH70:QUI70 RED70:REE70 RNZ70:ROA70 RXV70:RXW70 SHR70:SHS70 SRN70:SRO70 TBJ70:TBK70 TLF70:TLG70 TVB70:TVC70 UEX70:UEY70 UOT70:UOU70 UYP70:UYQ70 VIL70:VIM70 VSH70:VSI70 WCD70:WCE70 WLZ70:WMA70 WVV70:WVW70 N65606:O65606 JJ65606:JK65606 TF65606:TG65606 ADB65606:ADC65606 AMX65606:AMY65606 AWT65606:AWU65606 BGP65606:BGQ65606 BQL65606:BQM65606 CAH65606:CAI65606 CKD65606:CKE65606 CTZ65606:CUA65606 DDV65606:DDW65606 DNR65606:DNS65606 DXN65606:DXO65606 EHJ65606:EHK65606 ERF65606:ERG65606 FBB65606:FBC65606 FKX65606:FKY65606 FUT65606:FUU65606 GEP65606:GEQ65606 GOL65606:GOM65606 GYH65606:GYI65606 HID65606:HIE65606 HRZ65606:HSA65606 IBV65606:IBW65606 ILR65606:ILS65606 IVN65606:IVO65606 JFJ65606:JFK65606 JPF65606:JPG65606 JZB65606:JZC65606 KIX65606:KIY65606 KST65606:KSU65606 LCP65606:LCQ65606 LML65606:LMM65606 LWH65606:LWI65606 MGD65606:MGE65606 MPZ65606:MQA65606 MZV65606:MZW65606 NJR65606:NJS65606 NTN65606:NTO65606 ODJ65606:ODK65606 ONF65606:ONG65606 OXB65606:OXC65606 PGX65606:PGY65606 PQT65606:PQU65606 QAP65606:QAQ65606 QKL65606:QKM65606 QUH65606:QUI65606 RED65606:REE65606 RNZ65606:ROA65606 RXV65606:RXW65606 SHR65606:SHS65606 SRN65606:SRO65606 TBJ65606:TBK65606 TLF65606:TLG65606 TVB65606:TVC65606 UEX65606:UEY65606 UOT65606:UOU65606 UYP65606:UYQ65606 VIL65606:VIM65606 VSH65606:VSI65606 WCD65606:WCE65606 WLZ65606:WMA65606 WVV65606:WVW65606 N131142:O131142 JJ131142:JK131142 TF131142:TG131142 ADB131142:ADC131142 AMX131142:AMY131142 AWT131142:AWU131142 BGP131142:BGQ131142 BQL131142:BQM131142 CAH131142:CAI131142 CKD131142:CKE131142 CTZ131142:CUA131142 DDV131142:DDW131142 DNR131142:DNS131142 DXN131142:DXO131142 EHJ131142:EHK131142 ERF131142:ERG131142 FBB131142:FBC131142 FKX131142:FKY131142 FUT131142:FUU131142 GEP131142:GEQ131142 GOL131142:GOM131142 GYH131142:GYI131142 HID131142:HIE131142 HRZ131142:HSA131142 IBV131142:IBW131142 ILR131142:ILS131142 IVN131142:IVO131142 JFJ131142:JFK131142 JPF131142:JPG131142 JZB131142:JZC131142 KIX131142:KIY131142 KST131142:KSU131142 LCP131142:LCQ131142 LML131142:LMM131142 LWH131142:LWI131142 MGD131142:MGE131142 MPZ131142:MQA131142 MZV131142:MZW131142 NJR131142:NJS131142 NTN131142:NTO131142 ODJ131142:ODK131142 ONF131142:ONG131142 OXB131142:OXC131142 PGX131142:PGY131142 PQT131142:PQU131142 QAP131142:QAQ131142 QKL131142:QKM131142 QUH131142:QUI131142 RED131142:REE131142 RNZ131142:ROA131142 RXV131142:RXW131142 SHR131142:SHS131142 SRN131142:SRO131142 TBJ131142:TBK131142 TLF131142:TLG131142 TVB131142:TVC131142 UEX131142:UEY131142 UOT131142:UOU131142 UYP131142:UYQ131142 VIL131142:VIM131142 VSH131142:VSI131142 WCD131142:WCE131142 WLZ131142:WMA131142 WVV131142:WVW131142 N196678:O196678 JJ196678:JK196678 TF196678:TG196678 ADB196678:ADC196678 AMX196678:AMY196678 AWT196678:AWU196678 BGP196678:BGQ196678 BQL196678:BQM196678 CAH196678:CAI196678 CKD196678:CKE196678 CTZ196678:CUA196678 DDV196678:DDW196678 DNR196678:DNS196678 DXN196678:DXO196678 EHJ196678:EHK196678 ERF196678:ERG196678 FBB196678:FBC196678 FKX196678:FKY196678 FUT196678:FUU196678 GEP196678:GEQ196678 GOL196678:GOM196678 GYH196678:GYI196678 HID196678:HIE196678 HRZ196678:HSA196678 IBV196678:IBW196678 ILR196678:ILS196678 IVN196678:IVO196678 JFJ196678:JFK196678 JPF196678:JPG196678 JZB196678:JZC196678 KIX196678:KIY196678 KST196678:KSU196678 LCP196678:LCQ196678 LML196678:LMM196678 LWH196678:LWI196678 MGD196678:MGE196678 MPZ196678:MQA196678 MZV196678:MZW196678 NJR196678:NJS196678 NTN196678:NTO196678 ODJ196678:ODK196678 ONF196678:ONG196678 OXB196678:OXC196678 PGX196678:PGY196678 PQT196678:PQU196678 QAP196678:QAQ196678 QKL196678:QKM196678 QUH196678:QUI196678 RED196678:REE196678 RNZ196678:ROA196678 RXV196678:RXW196678 SHR196678:SHS196678 SRN196678:SRO196678 TBJ196678:TBK196678 TLF196678:TLG196678 TVB196678:TVC196678 UEX196678:UEY196678 UOT196678:UOU196678 UYP196678:UYQ196678 VIL196678:VIM196678 VSH196678:VSI196678 WCD196678:WCE196678 WLZ196678:WMA196678 WVV196678:WVW196678 N262214:O262214 JJ262214:JK262214 TF262214:TG262214 ADB262214:ADC262214 AMX262214:AMY262214 AWT262214:AWU262214 BGP262214:BGQ262214 BQL262214:BQM262214 CAH262214:CAI262214 CKD262214:CKE262214 CTZ262214:CUA262214 DDV262214:DDW262214 DNR262214:DNS262214 DXN262214:DXO262214 EHJ262214:EHK262214 ERF262214:ERG262214 FBB262214:FBC262214 FKX262214:FKY262214 FUT262214:FUU262214 GEP262214:GEQ262214 GOL262214:GOM262214 GYH262214:GYI262214 HID262214:HIE262214 HRZ262214:HSA262214 IBV262214:IBW262214 ILR262214:ILS262214 IVN262214:IVO262214 JFJ262214:JFK262214 JPF262214:JPG262214 JZB262214:JZC262214 KIX262214:KIY262214 KST262214:KSU262214 LCP262214:LCQ262214 LML262214:LMM262214 LWH262214:LWI262214 MGD262214:MGE262214 MPZ262214:MQA262214 MZV262214:MZW262214 NJR262214:NJS262214 NTN262214:NTO262214 ODJ262214:ODK262214 ONF262214:ONG262214 OXB262214:OXC262214 PGX262214:PGY262214 PQT262214:PQU262214 QAP262214:QAQ262214 QKL262214:QKM262214 QUH262214:QUI262214 RED262214:REE262214 RNZ262214:ROA262214 RXV262214:RXW262214 SHR262214:SHS262214 SRN262214:SRO262214 TBJ262214:TBK262214 TLF262214:TLG262214 TVB262214:TVC262214 UEX262214:UEY262214 UOT262214:UOU262214 UYP262214:UYQ262214 VIL262214:VIM262214 VSH262214:VSI262214 WCD262214:WCE262214 WLZ262214:WMA262214 WVV262214:WVW262214 N327750:O327750 JJ327750:JK327750 TF327750:TG327750 ADB327750:ADC327750 AMX327750:AMY327750 AWT327750:AWU327750 BGP327750:BGQ327750 BQL327750:BQM327750 CAH327750:CAI327750 CKD327750:CKE327750 CTZ327750:CUA327750 DDV327750:DDW327750 DNR327750:DNS327750 DXN327750:DXO327750 EHJ327750:EHK327750 ERF327750:ERG327750 FBB327750:FBC327750 FKX327750:FKY327750 FUT327750:FUU327750 GEP327750:GEQ327750 GOL327750:GOM327750 GYH327750:GYI327750 HID327750:HIE327750 HRZ327750:HSA327750 IBV327750:IBW327750 ILR327750:ILS327750 IVN327750:IVO327750 JFJ327750:JFK327750 JPF327750:JPG327750 JZB327750:JZC327750 KIX327750:KIY327750 KST327750:KSU327750 LCP327750:LCQ327750 LML327750:LMM327750 LWH327750:LWI327750 MGD327750:MGE327750 MPZ327750:MQA327750 MZV327750:MZW327750 NJR327750:NJS327750 NTN327750:NTO327750 ODJ327750:ODK327750 ONF327750:ONG327750 OXB327750:OXC327750 PGX327750:PGY327750 PQT327750:PQU327750 QAP327750:QAQ327750 QKL327750:QKM327750 QUH327750:QUI327750 RED327750:REE327750 RNZ327750:ROA327750 RXV327750:RXW327750 SHR327750:SHS327750 SRN327750:SRO327750 TBJ327750:TBK327750 TLF327750:TLG327750 TVB327750:TVC327750 UEX327750:UEY327750 UOT327750:UOU327750 UYP327750:UYQ327750 VIL327750:VIM327750 VSH327750:VSI327750 WCD327750:WCE327750 WLZ327750:WMA327750 WVV327750:WVW327750 N393286:O393286 JJ393286:JK393286 TF393286:TG393286 ADB393286:ADC393286 AMX393286:AMY393286 AWT393286:AWU393286 BGP393286:BGQ393286 BQL393286:BQM393286 CAH393286:CAI393286 CKD393286:CKE393286 CTZ393286:CUA393286 DDV393286:DDW393286 DNR393286:DNS393286 DXN393286:DXO393286 EHJ393286:EHK393286 ERF393286:ERG393286 FBB393286:FBC393286 FKX393286:FKY393286 FUT393286:FUU393286 GEP393286:GEQ393286 GOL393286:GOM393286 GYH393286:GYI393286 HID393286:HIE393286 HRZ393286:HSA393286 IBV393286:IBW393286 ILR393286:ILS393286 IVN393286:IVO393286 JFJ393286:JFK393286 JPF393286:JPG393286 JZB393286:JZC393286 KIX393286:KIY393286 KST393286:KSU393286 LCP393286:LCQ393286 LML393286:LMM393286 LWH393286:LWI393286 MGD393286:MGE393286 MPZ393286:MQA393286 MZV393286:MZW393286 NJR393286:NJS393286 NTN393286:NTO393286 ODJ393286:ODK393286 ONF393286:ONG393286 OXB393286:OXC393286 PGX393286:PGY393286 PQT393286:PQU393286 QAP393286:QAQ393286 QKL393286:QKM393286 QUH393286:QUI393286 RED393286:REE393286 RNZ393286:ROA393286 RXV393286:RXW393286 SHR393286:SHS393286 SRN393286:SRO393286 TBJ393286:TBK393286 TLF393286:TLG393286 TVB393286:TVC393286 UEX393286:UEY393286 UOT393286:UOU393286 UYP393286:UYQ393286 VIL393286:VIM393286 VSH393286:VSI393286 WCD393286:WCE393286 WLZ393286:WMA393286 WVV393286:WVW393286 N458822:O458822 JJ458822:JK458822 TF458822:TG458822 ADB458822:ADC458822 AMX458822:AMY458822 AWT458822:AWU458822 BGP458822:BGQ458822 BQL458822:BQM458822 CAH458822:CAI458822 CKD458822:CKE458822 CTZ458822:CUA458822 DDV458822:DDW458822 DNR458822:DNS458822 DXN458822:DXO458822 EHJ458822:EHK458822 ERF458822:ERG458822 FBB458822:FBC458822 FKX458822:FKY458822 FUT458822:FUU458822 GEP458822:GEQ458822 GOL458822:GOM458822 GYH458822:GYI458822 HID458822:HIE458822 HRZ458822:HSA458822 IBV458822:IBW458822 ILR458822:ILS458822 IVN458822:IVO458822 JFJ458822:JFK458822 JPF458822:JPG458822 JZB458822:JZC458822 KIX458822:KIY458822 KST458822:KSU458822 LCP458822:LCQ458822 LML458822:LMM458822 LWH458822:LWI458822 MGD458822:MGE458822 MPZ458822:MQA458822 MZV458822:MZW458822 NJR458822:NJS458822 NTN458822:NTO458822 ODJ458822:ODK458822 ONF458822:ONG458822 OXB458822:OXC458822 PGX458822:PGY458822 PQT458822:PQU458822 QAP458822:QAQ458822 QKL458822:QKM458822 QUH458822:QUI458822 RED458822:REE458822 RNZ458822:ROA458822 RXV458822:RXW458822 SHR458822:SHS458822 SRN458822:SRO458822 TBJ458822:TBK458822 TLF458822:TLG458822 TVB458822:TVC458822 UEX458822:UEY458822 UOT458822:UOU458822 UYP458822:UYQ458822 VIL458822:VIM458822 VSH458822:VSI458822 WCD458822:WCE458822 WLZ458822:WMA458822 WVV458822:WVW458822 N524358:O524358 JJ524358:JK524358 TF524358:TG524358 ADB524358:ADC524358 AMX524358:AMY524358 AWT524358:AWU524358 BGP524358:BGQ524358 BQL524358:BQM524358 CAH524358:CAI524358 CKD524358:CKE524358 CTZ524358:CUA524358 DDV524358:DDW524358 DNR524358:DNS524358 DXN524358:DXO524358 EHJ524358:EHK524358 ERF524358:ERG524358 FBB524358:FBC524358 FKX524358:FKY524358 FUT524358:FUU524358 GEP524358:GEQ524358 GOL524358:GOM524358 GYH524358:GYI524358 HID524358:HIE524358 HRZ524358:HSA524358 IBV524358:IBW524358 ILR524358:ILS524358 IVN524358:IVO524358 JFJ524358:JFK524358 JPF524358:JPG524358 JZB524358:JZC524358 KIX524358:KIY524358 KST524358:KSU524358 LCP524358:LCQ524358 LML524358:LMM524358 LWH524358:LWI524358 MGD524358:MGE524358 MPZ524358:MQA524358 MZV524358:MZW524358 NJR524358:NJS524358 NTN524358:NTO524358 ODJ524358:ODK524358 ONF524358:ONG524358 OXB524358:OXC524358 PGX524358:PGY524358 PQT524358:PQU524358 QAP524358:QAQ524358 QKL524358:QKM524358 QUH524358:QUI524358 RED524358:REE524358 RNZ524358:ROA524358 RXV524358:RXW524358 SHR524358:SHS524358 SRN524358:SRO524358 TBJ524358:TBK524358 TLF524358:TLG524358 TVB524358:TVC524358 UEX524358:UEY524358 UOT524358:UOU524358 UYP524358:UYQ524358 VIL524358:VIM524358 VSH524358:VSI524358 WCD524358:WCE524358 WLZ524358:WMA524358 WVV524358:WVW524358 N589894:O589894 JJ589894:JK589894 TF589894:TG589894 ADB589894:ADC589894 AMX589894:AMY589894 AWT589894:AWU589894 BGP589894:BGQ589894 BQL589894:BQM589894 CAH589894:CAI589894 CKD589894:CKE589894 CTZ589894:CUA589894 DDV589894:DDW589894 DNR589894:DNS589894 DXN589894:DXO589894 EHJ589894:EHK589894 ERF589894:ERG589894 FBB589894:FBC589894 FKX589894:FKY589894 FUT589894:FUU589894 GEP589894:GEQ589894 GOL589894:GOM589894 GYH589894:GYI589894 HID589894:HIE589894 HRZ589894:HSA589894 IBV589894:IBW589894 ILR589894:ILS589894 IVN589894:IVO589894 JFJ589894:JFK589894 JPF589894:JPG589894 JZB589894:JZC589894 KIX589894:KIY589894 KST589894:KSU589894 LCP589894:LCQ589894 LML589894:LMM589894 LWH589894:LWI589894 MGD589894:MGE589894 MPZ589894:MQA589894 MZV589894:MZW589894 NJR589894:NJS589894 NTN589894:NTO589894 ODJ589894:ODK589894 ONF589894:ONG589894 OXB589894:OXC589894 PGX589894:PGY589894 PQT589894:PQU589894 QAP589894:QAQ589894 QKL589894:QKM589894 QUH589894:QUI589894 RED589894:REE589894 RNZ589894:ROA589894 RXV589894:RXW589894 SHR589894:SHS589894 SRN589894:SRO589894 TBJ589894:TBK589894 TLF589894:TLG589894 TVB589894:TVC589894 UEX589894:UEY589894 UOT589894:UOU589894 UYP589894:UYQ589894 VIL589894:VIM589894 VSH589894:VSI589894 WCD589894:WCE589894 WLZ589894:WMA589894 WVV589894:WVW589894 N655430:O655430 JJ655430:JK655430 TF655430:TG655430 ADB655430:ADC655430 AMX655430:AMY655430 AWT655430:AWU655430 BGP655430:BGQ655430 BQL655430:BQM655430 CAH655430:CAI655430 CKD655430:CKE655430 CTZ655430:CUA655430 DDV655430:DDW655430 DNR655430:DNS655430 DXN655430:DXO655430 EHJ655430:EHK655430 ERF655430:ERG655430 FBB655430:FBC655430 FKX655430:FKY655430 FUT655430:FUU655430 GEP655430:GEQ655430 GOL655430:GOM655430 GYH655430:GYI655430 HID655430:HIE655430 HRZ655430:HSA655430 IBV655430:IBW655430 ILR655430:ILS655430 IVN655430:IVO655430 JFJ655430:JFK655430 JPF655430:JPG655430 JZB655430:JZC655430 KIX655430:KIY655430 KST655430:KSU655430 LCP655430:LCQ655430 LML655430:LMM655430 LWH655430:LWI655430 MGD655430:MGE655430 MPZ655430:MQA655430 MZV655430:MZW655430 NJR655430:NJS655430 NTN655430:NTO655430 ODJ655430:ODK655430 ONF655430:ONG655430 OXB655430:OXC655430 PGX655430:PGY655430 PQT655430:PQU655430 QAP655430:QAQ655430 QKL655430:QKM655430 QUH655430:QUI655430 RED655430:REE655430 RNZ655430:ROA655430 RXV655430:RXW655430 SHR655430:SHS655430 SRN655430:SRO655430 TBJ655430:TBK655430 TLF655430:TLG655430 TVB655430:TVC655430 UEX655430:UEY655430 UOT655430:UOU655430 UYP655430:UYQ655430 VIL655430:VIM655430 VSH655430:VSI655430 WCD655430:WCE655430 WLZ655430:WMA655430 WVV655430:WVW655430 N720966:O720966 JJ720966:JK720966 TF720966:TG720966 ADB720966:ADC720966 AMX720966:AMY720966 AWT720966:AWU720966 BGP720966:BGQ720966 BQL720966:BQM720966 CAH720966:CAI720966 CKD720966:CKE720966 CTZ720966:CUA720966 DDV720966:DDW720966 DNR720966:DNS720966 DXN720966:DXO720966 EHJ720966:EHK720966 ERF720966:ERG720966 FBB720966:FBC720966 FKX720966:FKY720966 FUT720966:FUU720966 GEP720966:GEQ720966 GOL720966:GOM720966 GYH720966:GYI720966 HID720966:HIE720966 HRZ720966:HSA720966 IBV720966:IBW720966 ILR720966:ILS720966 IVN720966:IVO720966 JFJ720966:JFK720966 JPF720966:JPG720966 JZB720966:JZC720966 KIX720966:KIY720966 KST720966:KSU720966 LCP720966:LCQ720966 LML720966:LMM720966 LWH720966:LWI720966 MGD720966:MGE720966 MPZ720966:MQA720966 MZV720966:MZW720966 NJR720966:NJS720966 NTN720966:NTO720966 ODJ720966:ODK720966 ONF720966:ONG720966 OXB720966:OXC720966 PGX720966:PGY720966 PQT720966:PQU720966 QAP720966:QAQ720966 QKL720966:QKM720966 QUH720966:QUI720966 RED720966:REE720966 RNZ720966:ROA720966 RXV720966:RXW720966 SHR720966:SHS720966 SRN720966:SRO720966 TBJ720966:TBK720966 TLF720966:TLG720966 TVB720966:TVC720966 UEX720966:UEY720966 UOT720966:UOU720966 UYP720966:UYQ720966 VIL720966:VIM720966 VSH720966:VSI720966 WCD720966:WCE720966 WLZ720966:WMA720966 WVV720966:WVW720966 N786502:O786502 JJ786502:JK786502 TF786502:TG786502 ADB786502:ADC786502 AMX786502:AMY786502 AWT786502:AWU786502 BGP786502:BGQ786502 BQL786502:BQM786502 CAH786502:CAI786502 CKD786502:CKE786502 CTZ786502:CUA786502 DDV786502:DDW786502 DNR786502:DNS786502 DXN786502:DXO786502 EHJ786502:EHK786502 ERF786502:ERG786502 FBB786502:FBC786502 FKX786502:FKY786502 FUT786502:FUU786502 GEP786502:GEQ786502 GOL786502:GOM786502 GYH786502:GYI786502 HID786502:HIE786502 HRZ786502:HSA786502 IBV786502:IBW786502 ILR786502:ILS786502 IVN786502:IVO786502 JFJ786502:JFK786502 JPF786502:JPG786502 JZB786502:JZC786502 KIX786502:KIY786502 KST786502:KSU786502 LCP786502:LCQ786502 LML786502:LMM786502 LWH786502:LWI786502 MGD786502:MGE786502 MPZ786502:MQA786502 MZV786502:MZW786502 NJR786502:NJS786502 NTN786502:NTO786502 ODJ786502:ODK786502 ONF786502:ONG786502 OXB786502:OXC786502 PGX786502:PGY786502 PQT786502:PQU786502 QAP786502:QAQ786502 QKL786502:QKM786502 QUH786502:QUI786502 RED786502:REE786502 RNZ786502:ROA786502 RXV786502:RXW786502 SHR786502:SHS786502 SRN786502:SRO786502 TBJ786502:TBK786502 TLF786502:TLG786502 TVB786502:TVC786502 UEX786502:UEY786502 UOT786502:UOU786502 UYP786502:UYQ786502 VIL786502:VIM786502 VSH786502:VSI786502 WCD786502:WCE786502 WLZ786502:WMA786502 WVV786502:WVW786502 N852038:O852038 JJ852038:JK852038 TF852038:TG852038 ADB852038:ADC852038 AMX852038:AMY852038 AWT852038:AWU852038 BGP852038:BGQ852038 BQL852038:BQM852038 CAH852038:CAI852038 CKD852038:CKE852038 CTZ852038:CUA852038 DDV852038:DDW852038 DNR852038:DNS852038 DXN852038:DXO852038 EHJ852038:EHK852038 ERF852038:ERG852038 FBB852038:FBC852038 FKX852038:FKY852038 FUT852038:FUU852038 GEP852038:GEQ852038 GOL852038:GOM852038 GYH852038:GYI852038 HID852038:HIE852038 HRZ852038:HSA852038 IBV852038:IBW852038 ILR852038:ILS852038 IVN852038:IVO852038 JFJ852038:JFK852038 JPF852038:JPG852038 JZB852038:JZC852038 KIX852038:KIY852038 KST852038:KSU852038 LCP852038:LCQ852038 LML852038:LMM852038 LWH852038:LWI852038 MGD852038:MGE852038 MPZ852038:MQA852038 MZV852038:MZW852038 NJR852038:NJS852038 NTN852038:NTO852038 ODJ852038:ODK852038 ONF852038:ONG852038 OXB852038:OXC852038 PGX852038:PGY852038 PQT852038:PQU852038 QAP852038:QAQ852038 QKL852038:QKM852038 QUH852038:QUI852038 RED852038:REE852038 RNZ852038:ROA852038 RXV852038:RXW852038 SHR852038:SHS852038 SRN852038:SRO852038 TBJ852038:TBK852038 TLF852038:TLG852038 TVB852038:TVC852038 UEX852038:UEY852038 UOT852038:UOU852038 UYP852038:UYQ852038 VIL852038:VIM852038 VSH852038:VSI852038 WCD852038:WCE852038 WLZ852038:WMA852038 WVV852038:WVW852038 N917574:O917574 JJ917574:JK917574 TF917574:TG917574 ADB917574:ADC917574 AMX917574:AMY917574 AWT917574:AWU917574 BGP917574:BGQ917574 BQL917574:BQM917574 CAH917574:CAI917574 CKD917574:CKE917574 CTZ917574:CUA917574 DDV917574:DDW917574 DNR917574:DNS917574 DXN917574:DXO917574 EHJ917574:EHK917574 ERF917574:ERG917574 FBB917574:FBC917574 FKX917574:FKY917574 FUT917574:FUU917574 GEP917574:GEQ917574 GOL917574:GOM917574 GYH917574:GYI917574 HID917574:HIE917574 HRZ917574:HSA917574 IBV917574:IBW917574 ILR917574:ILS917574 IVN917574:IVO917574 JFJ917574:JFK917574 JPF917574:JPG917574 JZB917574:JZC917574 KIX917574:KIY917574 KST917574:KSU917574 LCP917574:LCQ917574 LML917574:LMM917574 LWH917574:LWI917574 MGD917574:MGE917574 MPZ917574:MQA917574 MZV917574:MZW917574 NJR917574:NJS917574 NTN917574:NTO917574 ODJ917574:ODK917574 ONF917574:ONG917574 OXB917574:OXC917574 PGX917574:PGY917574 PQT917574:PQU917574 QAP917574:QAQ917574 QKL917574:QKM917574 QUH917574:QUI917574 RED917574:REE917574 RNZ917574:ROA917574 RXV917574:RXW917574 SHR917574:SHS917574 SRN917574:SRO917574 TBJ917574:TBK917574 TLF917574:TLG917574 TVB917574:TVC917574 UEX917574:UEY917574 UOT917574:UOU917574 UYP917574:UYQ917574 VIL917574:VIM917574 VSH917574:VSI917574 WCD917574:WCE917574 WLZ917574:WMA917574 WVV917574:WVW917574 N983110:O983110 JJ983110:JK983110 TF983110:TG983110 ADB983110:ADC983110 AMX983110:AMY983110 AWT983110:AWU983110 BGP983110:BGQ983110 BQL983110:BQM983110 CAH983110:CAI983110 CKD983110:CKE983110 CTZ983110:CUA983110 DDV983110:DDW983110 DNR983110:DNS983110 DXN983110:DXO983110 EHJ983110:EHK983110 ERF983110:ERG983110 FBB983110:FBC983110 FKX983110:FKY983110 FUT983110:FUU983110 GEP983110:GEQ983110 GOL983110:GOM983110 GYH983110:GYI983110 HID983110:HIE983110 HRZ983110:HSA983110 IBV983110:IBW983110 ILR983110:ILS983110 IVN983110:IVO983110 JFJ983110:JFK983110 JPF983110:JPG983110 JZB983110:JZC983110 KIX983110:KIY983110 KST983110:KSU983110 LCP983110:LCQ983110 LML983110:LMM983110 LWH983110:LWI983110 MGD983110:MGE983110 MPZ983110:MQA983110 MZV983110:MZW983110 NJR983110:NJS983110 NTN983110:NTO983110 ODJ983110:ODK983110 ONF983110:ONG983110 OXB983110:OXC983110 PGX983110:PGY983110 PQT983110:PQU983110 QAP983110:QAQ983110 QKL983110:QKM983110 QUH983110:QUI983110 RED983110:REE983110 RNZ983110:ROA983110 RXV983110:RXW983110 SHR983110:SHS983110 SRN983110:SRO983110 TBJ983110:TBK983110 TLF983110:TLG983110 TVB983110:TVC983110 UEX983110:UEY983110 UOT983110:UOU983110 UYP983110:UYQ983110 VIL983110:VIM983110 VSH983110:VSI983110 WCD983110:WCE983110 WLZ983110:WMA983110 WVV983110:WVW983110 N342:O342 JJ342:JK342 TF342:TG342 ADB342:ADC342 AMX342:AMY342 AWT342:AWU342 BGP342:BGQ342 BQL342:BQM342 CAH342:CAI342 CKD342:CKE342 CTZ342:CUA342 DDV342:DDW342 DNR342:DNS342 DXN342:DXO342 EHJ342:EHK342 ERF342:ERG342 FBB342:FBC342 FKX342:FKY342 FUT342:FUU342 GEP342:GEQ342 GOL342:GOM342 GYH342:GYI342 HID342:HIE342 HRZ342:HSA342 IBV342:IBW342 ILR342:ILS342 IVN342:IVO342 JFJ342:JFK342 JPF342:JPG342 JZB342:JZC342 KIX342:KIY342 KST342:KSU342 LCP342:LCQ342 LML342:LMM342 LWH342:LWI342 MGD342:MGE342 MPZ342:MQA342 MZV342:MZW342 NJR342:NJS342 NTN342:NTO342 ODJ342:ODK342 ONF342:ONG342 OXB342:OXC342 PGX342:PGY342 PQT342:PQU342 QAP342:QAQ342 QKL342:QKM342 QUH342:QUI342 RED342:REE342 RNZ342:ROA342 RXV342:RXW342 SHR342:SHS342 SRN342:SRO342 TBJ342:TBK342 TLF342:TLG342 TVB342:TVC342 UEX342:UEY342 UOT342:UOU342 UYP342:UYQ342 VIL342:VIM342 VSH342:VSI342 WCD342:WCE342 WLZ342:WMA342 WVV342:WVW342 N65878:O65878 JJ65878:JK65878 TF65878:TG65878 ADB65878:ADC65878 AMX65878:AMY65878 AWT65878:AWU65878 BGP65878:BGQ65878 BQL65878:BQM65878 CAH65878:CAI65878 CKD65878:CKE65878 CTZ65878:CUA65878 DDV65878:DDW65878 DNR65878:DNS65878 DXN65878:DXO65878 EHJ65878:EHK65878 ERF65878:ERG65878 FBB65878:FBC65878 FKX65878:FKY65878 FUT65878:FUU65878 GEP65878:GEQ65878 GOL65878:GOM65878 GYH65878:GYI65878 HID65878:HIE65878 HRZ65878:HSA65878 IBV65878:IBW65878 ILR65878:ILS65878 IVN65878:IVO65878 JFJ65878:JFK65878 JPF65878:JPG65878 JZB65878:JZC65878 KIX65878:KIY65878 KST65878:KSU65878 LCP65878:LCQ65878 LML65878:LMM65878 LWH65878:LWI65878 MGD65878:MGE65878 MPZ65878:MQA65878 MZV65878:MZW65878 NJR65878:NJS65878 NTN65878:NTO65878 ODJ65878:ODK65878 ONF65878:ONG65878 OXB65878:OXC65878 PGX65878:PGY65878 PQT65878:PQU65878 QAP65878:QAQ65878 QKL65878:QKM65878 QUH65878:QUI65878 RED65878:REE65878 RNZ65878:ROA65878 RXV65878:RXW65878 SHR65878:SHS65878 SRN65878:SRO65878 TBJ65878:TBK65878 TLF65878:TLG65878 TVB65878:TVC65878 UEX65878:UEY65878 UOT65878:UOU65878 UYP65878:UYQ65878 VIL65878:VIM65878 VSH65878:VSI65878 WCD65878:WCE65878 WLZ65878:WMA65878 WVV65878:WVW65878 N131414:O131414 JJ131414:JK131414 TF131414:TG131414 ADB131414:ADC131414 AMX131414:AMY131414 AWT131414:AWU131414 BGP131414:BGQ131414 BQL131414:BQM131414 CAH131414:CAI131414 CKD131414:CKE131414 CTZ131414:CUA131414 DDV131414:DDW131414 DNR131414:DNS131414 DXN131414:DXO131414 EHJ131414:EHK131414 ERF131414:ERG131414 FBB131414:FBC131414 FKX131414:FKY131414 FUT131414:FUU131414 GEP131414:GEQ131414 GOL131414:GOM131414 GYH131414:GYI131414 HID131414:HIE131414 HRZ131414:HSA131414 IBV131414:IBW131414 ILR131414:ILS131414 IVN131414:IVO131414 JFJ131414:JFK131414 JPF131414:JPG131414 JZB131414:JZC131414 KIX131414:KIY131414 KST131414:KSU131414 LCP131414:LCQ131414 LML131414:LMM131414 LWH131414:LWI131414 MGD131414:MGE131414 MPZ131414:MQA131414 MZV131414:MZW131414 NJR131414:NJS131414 NTN131414:NTO131414 ODJ131414:ODK131414 ONF131414:ONG131414 OXB131414:OXC131414 PGX131414:PGY131414 PQT131414:PQU131414 QAP131414:QAQ131414 QKL131414:QKM131414 QUH131414:QUI131414 RED131414:REE131414 RNZ131414:ROA131414 RXV131414:RXW131414 SHR131414:SHS131414 SRN131414:SRO131414 TBJ131414:TBK131414 TLF131414:TLG131414 TVB131414:TVC131414 UEX131414:UEY131414 UOT131414:UOU131414 UYP131414:UYQ131414 VIL131414:VIM131414 VSH131414:VSI131414 WCD131414:WCE131414 WLZ131414:WMA131414 WVV131414:WVW131414 N196950:O196950 JJ196950:JK196950 TF196950:TG196950 ADB196950:ADC196950 AMX196950:AMY196950 AWT196950:AWU196950 BGP196950:BGQ196950 BQL196950:BQM196950 CAH196950:CAI196950 CKD196950:CKE196950 CTZ196950:CUA196950 DDV196950:DDW196950 DNR196950:DNS196950 DXN196950:DXO196950 EHJ196950:EHK196950 ERF196950:ERG196950 FBB196950:FBC196950 FKX196950:FKY196950 FUT196950:FUU196950 GEP196950:GEQ196950 GOL196950:GOM196950 GYH196950:GYI196950 HID196950:HIE196950 HRZ196950:HSA196950 IBV196950:IBW196950 ILR196950:ILS196950 IVN196950:IVO196950 JFJ196950:JFK196950 JPF196950:JPG196950 JZB196950:JZC196950 KIX196950:KIY196950 KST196950:KSU196950 LCP196950:LCQ196950 LML196950:LMM196950 LWH196950:LWI196950 MGD196950:MGE196950 MPZ196950:MQA196950 MZV196950:MZW196950 NJR196950:NJS196950 NTN196950:NTO196950 ODJ196950:ODK196950 ONF196950:ONG196950 OXB196950:OXC196950 PGX196950:PGY196950 PQT196950:PQU196950 QAP196950:QAQ196950 QKL196950:QKM196950 QUH196950:QUI196950 RED196950:REE196950 RNZ196950:ROA196950 RXV196950:RXW196950 SHR196950:SHS196950 SRN196950:SRO196950 TBJ196950:TBK196950 TLF196950:TLG196950 TVB196950:TVC196950 UEX196950:UEY196950 UOT196950:UOU196950 UYP196950:UYQ196950 VIL196950:VIM196950 VSH196950:VSI196950 WCD196950:WCE196950 WLZ196950:WMA196950 WVV196950:WVW196950 N262486:O262486 JJ262486:JK262486 TF262486:TG262486 ADB262486:ADC262486 AMX262486:AMY262486 AWT262486:AWU262486 BGP262486:BGQ262486 BQL262486:BQM262486 CAH262486:CAI262486 CKD262486:CKE262486 CTZ262486:CUA262486 DDV262486:DDW262486 DNR262486:DNS262486 DXN262486:DXO262486 EHJ262486:EHK262486 ERF262486:ERG262486 FBB262486:FBC262486 FKX262486:FKY262486 FUT262486:FUU262486 GEP262486:GEQ262486 GOL262486:GOM262486 GYH262486:GYI262486 HID262486:HIE262486 HRZ262486:HSA262486 IBV262486:IBW262486 ILR262486:ILS262486 IVN262486:IVO262486 JFJ262486:JFK262486 JPF262486:JPG262486 JZB262486:JZC262486 KIX262486:KIY262486 KST262486:KSU262486 LCP262486:LCQ262486 LML262486:LMM262486 LWH262486:LWI262486 MGD262486:MGE262486 MPZ262486:MQA262486 MZV262486:MZW262486 NJR262486:NJS262486 NTN262486:NTO262486 ODJ262486:ODK262486 ONF262486:ONG262486 OXB262486:OXC262486 PGX262486:PGY262486 PQT262486:PQU262486 QAP262486:QAQ262486 QKL262486:QKM262486 QUH262486:QUI262486 RED262486:REE262486 RNZ262486:ROA262486 RXV262486:RXW262486 SHR262486:SHS262486 SRN262486:SRO262486 TBJ262486:TBK262486 TLF262486:TLG262486 TVB262486:TVC262486 UEX262486:UEY262486 UOT262486:UOU262486 UYP262486:UYQ262486 VIL262486:VIM262486 VSH262486:VSI262486 WCD262486:WCE262486 WLZ262486:WMA262486 WVV262486:WVW262486 N328022:O328022 JJ328022:JK328022 TF328022:TG328022 ADB328022:ADC328022 AMX328022:AMY328022 AWT328022:AWU328022 BGP328022:BGQ328022 BQL328022:BQM328022 CAH328022:CAI328022 CKD328022:CKE328022 CTZ328022:CUA328022 DDV328022:DDW328022 DNR328022:DNS328022 DXN328022:DXO328022 EHJ328022:EHK328022 ERF328022:ERG328022 FBB328022:FBC328022 FKX328022:FKY328022 FUT328022:FUU328022 GEP328022:GEQ328022 GOL328022:GOM328022 GYH328022:GYI328022 HID328022:HIE328022 HRZ328022:HSA328022 IBV328022:IBW328022 ILR328022:ILS328022 IVN328022:IVO328022 JFJ328022:JFK328022 JPF328022:JPG328022 JZB328022:JZC328022 KIX328022:KIY328022 KST328022:KSU328022 LCP328022:LCQ328022 LML328022:LMM328022 LWH328022:LWI328022 MGD328022:MGE328022 MPZ328022:MQA328022 MZV328022:MZW328022 NJR328022:NJS328022 NTN328022:NTO328022 ODJ328022:ODK328022 ONF328022:ONG328022 OXB328022:OXC328022 PGX328022:PGY328022 PQT328022:PQU328022 QAP328022:QAQ328022 QKL328022:QKM328022 QUH328022:QUI328022 RED328022:REE328022 RNZ328022:ROA328022 RXV328022:RXW328022 SHR328022:SHS328022 SRN328022:SRO328022 TBJ328022:TBK328022 TLF328022:TLG328022 TVB328022:TVC328022 UEX328022:UEY328022 UOT328022:UOU328022 UYP328022:UYQ328022 VIL328022:VIM328022 VSH328022:VSI328022 WCD328022:WCE328022 WLZ328022:WMA328022 WVV328022:WVW328022 N393558:O393558 JJ393558:JK393558 TF393558:TG393558 ADB393558:ADC393558 AMX393558:AMY393558 AWT393558:AWU393558 BGP393558:BGQ393558 BQL393558:BQM393558 CAH393558:CAI393558 CKD393558:CKE393558 CTZ393558:CUA393558 DDV393558:DDW393558 DNR393558:DNS393558 DXN393558:DXO393558 EHJ393558:EHK393558 ERF393558:ERG393558 FBB393558:FBC393558 FKX393558:FKY393558 FUT393558:FUU393558 GEP393558:GEQ393558 GOL393558:GOM393558 GYH393558:GYI393558 HID393558:HIE393558 HRZ393558:HSA393558 IBV393558:IBW393558 ILR393558:ILS393558 IVN393558:IVO393558 JFJ393558:JFK393558 JPF393558:JPG393558 JZB393558:JZC393558 KIX393558:KIY393558 KST393558:KSU393558 LCP393558:LCQ393558 LML393558:LMM393558 LWH393558:LWI393558 MGD393558:MGE393558 MPZ393558:MQA393558 MZV393558:MZW393558 NJR393558:NJS393558 NTN393558:NTO393558 ODJ393558:ODK393558 ONF393558:ONG393558 OXB393558:OXC393558 PGX393558:PGY393558 PQT393558:PQU393558 QAP393558:QAQ393558 QKL393558:QKM393558 QUH393558:QUI393558 RED393558:REE393558 RNZ393558:ROA393558 RXV393558:RXW393558 SHR393558:SHS393558 SRN393558:SRO393558 TBJ393558:TBK393558 TLF393558:TLG393558 TVB393558:TVC393558 UEX393558:UEY393558 UOT393558:UOU393558 UYP393558:UYQ393558 VIL393558:VIM393558 VSH393558:VSI393558 WCD393558:WCE393558 WLZ393558:WMA393558 WVV393558:WVW393558 N459094:O459094 JJ459094:JK459094 TF459094:TG459094 ADB459094:ADC459094 AMX459094:AMY459094 AWT459094:AWU459094 BGP459094:BGQ459094 BQL459094:BQM459094 CAH459094:CAI459094 CKD459094:CKE459094 CTZ459094:CUA459094 DDV459094:DDW459094 DNR459094:DNS459094 DXN459094:DXO459094 EHJ459094:EHK459094 ERF459094:ERG459094 FBB459094:FBC459094 FKX459094:FKY459094 FUT459094:FUU459094 GEP459094:GEQ459094 GOL459094:GOM459094 GYH459094:GYI459094 HID459094:HIE459094 HRZ459094:HSA459094 IBV459094:IBW459094 ILR459094:ILS459094 IVN459094:IVO459094 JFJ459094:JFK459094 JPF459094:JPG459094 JZB459094:JZC459094 KIX459094:KIY459094 KST459094:KSU459094 LCP459094:LCQ459094 LML459094:LMM459094 LWH459094:LWI459094 MGD459094:MGE459094 MPZ459094:MQA459094 MZV459094:MZW459094 NJR459094:NJS459094 NTN459094:NTO459094 ODJ459094:ODK459094 ONF459094:ONG459094 OXB459094:OXC459094 PGX459094:PGY459094 PQT459094:PQU459094 QAP459094:QAQ459094 QKL459094:QKM459094 QUH459094:QUI459094 RED459094:REE459094 RNZ459094:ROA459094 RXV459094:RXW459094 SHR459094:SHS459094 SRN459094:SRO459094 TBJ459094:TBK459094 TLF459094:TLG459094 TVB459094:TVC459094 UEX459094:UEY459094 UOT459094:UOU459094 UYP459094:UYQ459094 VIL459094:VIM459094 VSH459094:VSI459094 WCD459094:WCE459094 WLZ459094:WMA459094 WVV459094:WVW459094 N524630:O524630 JJ524630:JK524630 TF524630:TG524630 ADB524630:ADC524630 AMX524630:AMY524630 AWT524630:AWU524630 BGP524630:BGQ524630 BQL524630:BQM524630 CAH524630:CAI524630 CKD524630:CKE524630 CTZ524630:CUA524630 DDV524630:DDW524630 DNR524630:DNS524630 DXN524630:DXO524630 EHJ524630:EHK524630 ERF524630:ERG524630 FBB524630:FBC524630 FKX524630:FKY524630 FUT524630:FUU524630 GEP524630:GEQ524630 GOL524630:GOM524630 GYH524630:GYI524630 HID524630:HIE524630 HRZ524630:HSA524630 IBV524630:IBW524630 ILR524630:ILS524630 IVN524630:IVO524630 JFJ524630:JFK524630 JPF524630:JPG524630 JZB524630:JZC524630 KIX524630:KIY524630 KST524630:KSU524630 LCP524630:LCQ524630 LML524630:LMM524630 LWH524630:LWI524630 MGD524630:MGE524630 MPZ524630:MQA524630 MZV524630:MZW524630 NJR524630:NJS524630 NTN524630:NTO524630 ODJ524630:ODK524630 ONF524630:ONG524630 OXB524630:OXC524630 PGX524630:PGY524630 PQT524630:PQU524630 QAP524630:QAQ524630 QKL524630:QKM524630 QUH524630:QUI524630 RED524630:REE524630 RNZ524630:ROA524630 RXV524630:RXW524630 SHR524630:SHS524630 SRN524630:SRO524630 TBJ524630:TBK524630 TLF524630:TLG524630 TVB524630:TVC524630 UEX524630:UEY524630 UOT524630:UOU524630 UYP524630:UYQ524630 VIL524630:VIM524630 VSH524630:VSI524630 WCD524630:WCE524630 WLZ524630:WMA524630 WVV524630:WVW524630 N590166:O590166 JJ590166:JK590166 TF590166:TG590166 ADB590166:ADC590166 AMX590166:AMY590166 AWT590166:AWU590166 BGP590166:BGQ590166 BQL590166:BQM590166 CAH590166:CAI590166 CKD590166:CKE590166 CTZ590166:CUA590166 DDV590166:DDW590166 DNR590166:DNS590166 DXN590166:DXO590166 EHJ590166:EHK590166 ERF590166:ERG590166 FBB590166:FBC590166 FKX590166:FKY590166 FUT590166:FUU590166 GEP590166:GEQ590166 GOL590166:GOM590166 GYH590166:GYI590166 HID590166:HIE590166 HRZ590166:HSA590166 IBV590166:IBW590166 ILR590166:ILS590166 IVN590166:IVO590166 JFJ590166:JFK590166 JPF590166:JPG590166 JZB590166:JZC590166 KIX590166:KIY590166 KST590166:KSU590166 LCP590166:LCQ590166 LML590166:LMM590166 LWH590166:LWI590166 MGD590166:MGE590166 MPZ590166:MQA590166 MZV590166:MZW590166 NJR590166:NJS590166 NTN590166:NTO590166 ODJ590166:ODK590166 ONF590166:ONG590166 OXB590166:OXC590166 PGX590166:PGY590166 PQT590166:PQU590166 QAP590166:QAQ590166 QKL590166:QKM590166 QUH590166:QUI590166 RED590166:REE590166 RNZ590166:ROA590166 RXV590166:RXW590166 SHR590166:SHS590166 SRN590166:SRO590166 TBJ590166:TBK590166 TLF590166:TLG590166 TVB590166:TVC590166 UEX590166:UEY590166 UOT590166:UOU590166 UYP590166:UYQ590166 VIL590166:VIM590166 VSH590166:VSI590166 WCD590166:WCE590166 WLZ590166:WMA590166 WVV590166:WVW590166 N655702:O655702 JJ655702:JK655702 TF655702:TG655702 ADB655702:ADC655702 AMX655702:AMY655702 AWT655702:AWU655702 BGP655702:BGQ655702 BQL655702:BQM655702 CAH655702:CAI655702 CKD655702:CKE655702 CTZ655702:CUA655702 DDV655702:DDW655702 DNR655702:DNS655702 DXN655702:DXO655702 EHJ655702:EHK655702 ERF655702:ERG655702 FBB655702:FBC655702 FKX655702:FKY655702 FUT655702:FUU655702 GEP655702:GEQ655702 GOL655702:GOM655702 GYH655702:GYI655702 HID655702:HIE655702 HRZ655702:HSA655702 IBV655702:IBW655702 ILR655702:ILS655702 IVN655702:IVO655702 JFJ655702:JFK655702 JPF655702:JPG655702 JZB655702:JZC655702 KIX655702:KIY655702 KST655702:KSU655702 LCP655702:LCQ655702 LML655702:LMM655702 LWH655702:LWI655702 MGD655702:MGE655702 MPZ655702:MQA655702 MZV655702:MZW655702 NJR655702:NJS655702 NTN655702:NTO655702 ODJ655702:ODK655702 ONF655702:ONG655702 OXB655702:OXC655702 PGX655702:PGY655702 PQT655702:PQU655702 QAP655702:QAQ655702 QKL655702:QKM655702 QUH655702:QUI655702 RED655702:REE655702 RNZ655702:ROA655702 RXV655702:RXW655702 SHR655702:SHS655702 SRN655702:SRO655702 TBJ655702:TBK655702 TLF655702:TLG655702 TVB655702:TVC655702 UEX655702:UEY655702 UOT655702:UOU655702 UYP655702:UYQ655702 VIL655702:VIM655702 VSH655702:VSI655702 WCD655702:WCE655702 WLZ655702:WMA655702 WVV655702:WVW655702 N721238:O721238 JJ721238:JK721238 TF721238:TG721238 ADB721238:ADC721238 AMX721238:AMY721238 AWT721238:AWU721238 BGP721238:BGQ721238 BQL721238:BQM721238 CAH721238:CAI721238 CKD721238:CKE721238 CTZ721238:CUA721238 DDV721238:DDW721238 DNR721238:DNS721238 DXN721238:DXO721238 EHJ721238:EHK721238 ERF721238:ERG721238 FBB721238:FBC721238 FKX721238:FKY721238 FUT721238:FUU721238 GEP721238:GEQ721238 GOL721238:GOM721238 GYH721238:GYI721238 HID721238:HIE721238 HRZ721238:HSA721238 IBV721238:IBW721238 ILR721238:ILS721238 IVN721238:IVO721238 JFJ721238:JFK721238 JPF721238:JPG721238 JZB721238:JZC721238 KIX721238:KIY721238 KST721238:KSU721238 LCP721238:LCQ721238 LML721238:LMM721238 LWH721238:LWI721238 MGD721238:MGE721238 MPZ721238:MQA721238 MZV721238:MZW721238 NJR721238:NJS721238 NTN721238:NTO721238 ODJ721238:ODK721238 ONF721238:ONG721238 OXB721238:OXC721238 PGX721238:PGY721238 PQT721238:PQU721238 QAP721238:QAQ721238 QKL721238:QKM721238 QUH721238:QUI721238 RED721238:REE721238 RNZ721238:ROA721238 RXV721238:RXW721238 SHR721238:SHS721238 SRN721238:SRO721238 TBJ721238:TBK721238 TLF721238:TLG721238 TVB721238:TVC721238 UEX721238:UEY721238 UOT721238:UOU721238 UYP721238:UYQ721238 VIL721238:VIM721238 VSH721238:VSI721238 WCD721238:WCE721238 WLZ721238:WMA721238 WVV721238:WVW721238 N786774:O786774 JJ786774:JK786774 TF786774:TG786774 ADB786774:ADC786774 AMX786774:AMY786774 AWT786774:AWU786774 BGP786774:BGQ786774 BQL786774:BQM786774 CAH786774:CAI786774 CKD786774:CKE786774 CTZ786774:CUA786774 DDV786774:DDW786774 DNR786774:DNS786774 DXN786774:DXO786774 EHJ786774:EHK786774 ERF786774:ERG786774 FBB786774:FBC786774 FKX786774:FKY786774 FUT786774:FUU786774 GEP786774:GEQ786774 GOL786774:GOM786774 GYH786774:GYI786774 HID786774:HIE786774 HRZ786774:HSA786774 IBV786774:IBW786774 ILR786774:ILS786774 IVN786774:IVO786774 JFJ786774:JFK786774 JPF786774:JPG786774 JZB786774:JZC786774 KIX786774:KIY786774 KST786774:KSU786774 LCP786774:LCQ786774 LML786774:LMM786774 LWH786774:LWI786774 MGD786774:MGE786774 MPZ786774:MQA786774 MZV786774:MZW786774 NJR786774:NJS786774 NTN786774:NTO786774 ODJ786774:ODK786774 ONF786774:ONG786774 OXB786774:OXC786774 PGX786774:PGY786774 PQT786774:PQU786774 QAP786774:QAQ786774 QKL786774:QKM786774 QUH786774:QUI786774 RED786774:REE786774 RNZ786774:ROA786774 RXV786774:RXW786774 SHR786774:SHS786774 SRN786774:SRO786774 TBJ786774:TBK786774 TLF786774:TLG786774 TVB786774:TVC786774 UEX786774:UEY786774 UOT786774:UOU786774 UYP786774:UYQ786774 VIL786774:VIM786774 VSH786774:VSI786774 WCD786774:WCE786774 WLZ786774:WMA786774 WVV786774:WVW786774 N852310:O852310 JJ852310:JK852310 TF852310:TG852310 ADB852310:ADC852310 AMX852310:AMY852310 AWT852310:AWU852310 BGP852310:BGQ852310 BQL852310:BQM852310 CAH852310:CAI852310 CKD852310:CKE852310 CTZ852310:CUA852310 DDV852310:DDW852310 DNR852310:DNS852310 DXN852310:DXO852310 EHJ852310:EHK852310 ERF852310:ERG852310 FBB852310:FBC852310 FKX852310:FKY852310 FUT852310:FUU852310 GEP852310:GEQ852310 GOL852310:GOM852310 GYH852310:GYI852310 HID852310:HIE852310 HRZ852310:HSA852310 IBV852310:IBW852310 ILR852310:ILS852310 IVN852310:IVO852310 JFJ852310:JFK852310 JPF852310:JPG852310 JZB852310:JZC852310 KIX852310:KIY852310 KST852310:KSU852310 LCP852310:LCQ852310 LML852310:LMM852310 LWH852310:LWI852310 MGD852310:MGE852310 MPZ852310:MQA852310 MZV852310:MZW852310 NJR852310:NJS852310 NTN852310:NTO852310 ODJ852310:ODK852310 ONF852310:ONG852310 OXB852310:OXC852310 PGX852310:PGY852310 PQT852310:PQU852310 QAP852310:QAQ852310 QKL852310:QKM852310 QUH852310:QUI852310 RED852310:REE852310 RNZ852310:ROA852310 RXV852310:RXW852310 SHR852310:SHS852310 SRN852310:SRO852310 TBJ852310:TBK852310 TLF852310:TLG852310 TVB852310:TVC852310 UEX852310:UEY852310 UOT852310:UOU852310 UYP852310:UYQ852310 VIL852310:VIM852310 VSH852310:VSI852310 WCD852310:WCE852310 WLZ852310:WMA852310 WVV852310:WVW852310 N917846:O917846 JJ917846:JK917846 TF917846:TG917846 ADB917846:ADC917846 AMX917846:AMY917846 AWT917846:AWU917846 BGP917846:BGQ917846 BQL917846:BQM917846 CAH917846:CAI917846 CKD917846:CKE917846 CTZ917846:CUA917846 DDV917846:DDW917846 DNR917846:DNS917846 DXN917846:DXO917846 EHJ917846:EHK917846 ERF917846:ERG917846 FBB917846:FBC917846 FKX917846:FKY917846 FUT917846:FUU917846 GEP917846:GEQ917846 GOL917846:GOM917846 GYH917846:GYI917846 HID917846:HIE917846 HRZ917846:HSA917846 IBV917846:IBW917846 ILR917846:ILS917846 IVN917846:IVO917846 JFJ917846:JFK917846 JPF917846:JPG917846 JZB917846:JZC917846 KIX917846:KIY917846 KST917846:KSU917846 LCP917846:LCQ917846 LML917846:LMM917846 LWH917846:LWI917846 MGD917846:MGE917846 MPZ917846:MQA917846 MZV917846:MZW917846 NJR917846:NJS917846 NTN917846:NTO917846 ODJ917846:ODK917846 ONF917846:ONG917846 OXB917846:OXC917846 PGX917846:PGY917846 PQT917846:PQU917846 QAP917846:QAQ917846 QKL917846:QKM917846 QUH917846:QUI917846 RED917846:REE917846 RNZ917846:ROA917846 RXV917846:RXW917846 SHR917846:SHS917846 SRN917846:SRO917846 TBJ917846:TBK917846 TLF917846:TLG917846 TVB917846:TVC917846 UEX917846:UEY917846 UOT917846:UOU917846 UYP917846:UYQ917846 VIL917846:VIM917846 VSH917846:VSI917846 WCD917846:WCE917846 WLZ917846:WMA917846 WVV917846:WVW917846 N983382:O983382 JJ983382:JK983382 TF983382:TG983382 ADB983382:ADC983382 AMX983382:AMY983382 AWT983382:AWU983382 BGP983382:BGQ983382 BQL983382:BQM983382 CAH983382:CAI983382 CKD983382:CKE983382 CTZ983382:CUA983382 DDV983382:DDW983382 DNR983382:DNS983382 DXN983382:DXO983382 EHJ983382:EHK983382 ERF983382:ERG983382 FBB983382:FBC983382 FKX983382:FKY983382 FUT983382:FUU983382 GEP983382:GEQ983382 GOL983382:GOM983382 GYH983382:GYI983382 HID983382:HIE983382 HRZ983382:HSA983382 IBV983382:IBW983382 ILR983382:ILS983382 IVN983382:IVO983382 JFJ983382:JFK983382 JPF983382:JPG983382 JZB983382:JZC983382 KIX983382:KIY983382 KST983382:KSU983382 LCP983382:LCQ983382 LML983382:LMM983382 LWH983382:LWI983382 MGD983382:MGE983382 MPZ983382:MQA983382 MZV983382:MZW983382 NJR983382:NJS983382 NTN983382:NTO983382 ODJ983382:ODK983382 ONF983382:ONG983382 OXB983382:OXC983382 PGX983382:PGY983382 PQT983382:PQU983382 QAP983382:QAQ983382 QKL983382:QKM983382 QUH983382:QUI983382 RED983382:REE983382 RNZ983382:ROA983382 RXV983382:RXW983382 SHR983382:SHS983382 SRN983382:SRO983382 TBJ983382:TBK983382 TLF983382:TLG983382 TVB983382:TVC983382 UEX983382:UEY983382 UOT983382:UOU983382 UYP983382:UYQ983382 VIL983382:VIM983382 VSH983382:VSI983382 WCD983382:WCE983382 WLZ983382:WMA983382 WVV983382:WVW983382 N274:O274 JJ274:JK274 TF274:TG274 ADB274:ADC274 AMX274:AMY274 AWT274:AWU274 BGP274:BGQ274 BQL274:BQM274 CAH274:CAI274 CKD274:CKE274 CTZ274:CUA274 DDV274:DDW274 DNR274:DNS274 DXN274:DXO274 EHJ274:EHK274 ERF274:ERG274 FBB274:FBC274 FKX274:FKY274 FUT274:FUU274 GEP274:GEQ274 GOL274:GOM274 GYH274:GYI274 HID274:HIE274 HRZ274:HSA274 IBV274:IBW274 ILR274:ILS274 IVN274:IVO274 JFJ274:JFK274 JPF274:JPG274 JZB274:JZC274 KIX274:KIY274 KST274:KSU274 LCP274:LCQ274 LML274:LMM274 LWH274:LWI274 MGD274:MGE274 MPZ274:MQA274 MZV274:MZW274 NJR274:NJS274 NTN274:NTO274 ODJ274:ODK274 ONF274:ONG274 OXB274:OXC274 PGX274:PGY274 PQT274:PQU274 QAP274:QAQ274 QKL274:QKM274 QUH274:QUI274 RED274:REE274 RNZ274:ROA274 RXV274:RXW274 SHR274:SHS274 SRN274:SRO274 TBJ274:TBK274 TLF274:TLG274 TVB274:TVC274 UEX274:UEY274 UOT274:UOU274 UYP274:UYQ274 VIL274:VIM274 VSH274:VSI274 WCD274:WCE274 WLZ274:WMA274 WVV274:WVW274 N65810:O65810 JJ65810:JK65810 TF65810:TG65810 ADB65810:ADC65810 AMX65810:AMY65810 AWT65810:AWU65810 BGP65810:BGQ65810 BQL65810:BQM65810 CAH65810:CAI65810 CKD65810:CKE65810 CTZ65810:CUA65810 DDV65810:DDW65810 DNR65810:DNS65810 DXN65810:DXO65810 EHJ65810:EHK65810 ERF65810:ERG65810 FBB65810:FBC65810 FKX65810:FKY65810 FUT65810:FUU65810 GEP65810:GEQ65810 GOL65810:GOM65810 GYH65810:GYI65810 HID65810:HIE65810 HRZ65810:HSA65810 IBV65810:IBW65810 ILR65810:ILS65810 IVN65810:IVO65810 JFJ65810:JFK65810 JPF65810:JPG65810 JZB65810:JZC65810 KIX65810:KIY65810 KST65810:KSU65810 LCP65810:LCQ65810 LML65810:LMM65810 LWH65810:LWI65810 MGD65810:MGE65810 MPZ65810:MQA65810 MZV65810:MZW65810 NJR65810:NJS65810 NTN65810:NTO65810 ODJ65810:ODK65810 ONF65810:ONG65810 OXB65810:OXC65810 PGX65810:PGY65810 PQT65810:PQU65810 QAP65810:QAQ65810 QKL65810:QKM65810 QUH65810:QUI65810 RED65810:REE65810 RNZ65810:ROA65810 RXV65810:RXW65810 SHR65810:SHS65810 SRN65810:SRO65810 TBJ65810:TBK65810 TLF65810:TLG65810 TVB65810:TVC65810 UEX65810:UEY65810 UOT65810:UOU65810 UYP65810:UYQ65810 VIL65810:VIM65810 VSH65810:VSI65810 WCD65810:WCE65810 WLZ65810:WMA65810 WVV65810:WVW65810 N131346:O131346 JJ131346:JK131346 TF131346:TG131346 ADB131346:ADC131346 AMX131346:AMY131346 AWT131346:AWU131346 BGP131346:BGQ131346 BQL131346:BQM131346 CAH131346:CAI131346 CKD131346:CKE131346 CTZ131346:CUA131346 DDV131346:DDW131346 DNR131346:DNS131346 DXN131346:DXO131346 EHJ131346:EHK131346 ERF131346:ERG131346 FBB131346:FBC131346 FKX131346:FKY131346 FUT131346:FUU131346 GEP131346:GEQ131346 GOL131346:GOM131346 GYH131346:GYI131346 HID131346:HIE131346 HRZ131346:HSA131346 IBV131346:IBW131346 ILR131346:ILS131346 IVN131346:IVO131346 JFJ131346:JFK131346 JPF131346:JPG131346 JZB131346:JZC131346 KIX131346:KIY131346 KST131346:KSU131346 LCP131346:LCQ131346 LML131346:LMM131346 LWH131346:LWI131346 MGD131346:MGE131346 MPZ131346:MQA131346 MZV131346:MZW131346 NJR131346:NJS131346 NTN131346:NTO131346 ODJ131346:ODK131346 ONF131346:ONG131346 OXB131346:OXC131346 PGX131346:PGY131346 PQT131346:PQU131346 QAP131346:QAQ131346 QKL131346:QKM131346 QUH131346:QUI131346 RED131346:REE131346 RNZ131346:ROA131346 RXV131346:RXW131346 SHR131346:SHS131346 SRN131346:SRO131346 TBJ131346:TBK131346 TLF131346:TLG131346 TVB131346:TVC131346 UEX131346:UEY131346 UOT131346:UOU131346 UYP131346:UYQ131346 VIL131346:VIM131346 VSH131346:VSI131346 WCD131346:WCE131346 WLZ131346:WMA131346 WVV131346:WVW131346 N196882:O196882 JJ196882:JK196882 TF196882:TG196882 ADB196882:ADC196882 AMX196882:AMY196882 AWT196882:AWU196882 BGP196882:BGQ196882 BQL196882:BQM196882 CAH196882:CAI196882 CKD196882:CKE196882 CTZ196882:CUA196882 DDV196882:DDW196882 DNR196882:DNS196882 DXN196882:DXO196882 EHJ196882:EHK196882 ERF196882:ERG196882 FBB196882:FBC196882 FKX196882:FKY196882 FUT196882:FUU196882 GEP196882:GEQ196882 GOL196882:GOM196882 GYH196882:GYI196882 HID196882:HIE196882 HRZ196882:HSA196882 IBV196882:IBW196882 ILR196882:ILS196882 IVN196882:IVO196882 JFJ196882:JFK196882 JPF196882:JPG196882 JZB196882:JZC196882 KIX196882:KIY196882 KST196882:KSU196882 LCP196882:LCQ196882 LML196882:LMM196882 LWH196882:LWI196882 MGD196882:MGE196882 MPZ196882:MQA196882 MZV196882:MZW196882 NJR196882:NJS196882 NTN196882:NTO196882 ODJ196882:ODK196882 ONF196882:ONG196882 OXB196882:OXC196882 PGX196882:PGY196882 PQT196882:PQU196882 QAP196882:QAQ196882 QKL196882:QKM196882 QUH196882:QUI196882 RED196882:REE196882 RNZ196882:ROA196882 RXV196882:RXW196882 SHR196882:SHS196882 SRN196882:SRO196882 TBJ196882:TBK196882 TLF196882:TLG196882 TVB196882:TVC196882 UEX196882:UEY196882 UOT196882:UOU196882 UYP196882:UYQ196882 VIL196882:VIM196882 VSH196882:VSI196882 WCD196882:WCE196882 WLZ196882:WMA196882 WVV196882:WVW196882 N262418:O262418 JJ262418:JK262418 TF262418:TG262418 ADB262418:ADC262418 AMX262418:AMY262418 AWT262418:AWU262418 BGP262418:BGQ262418 BQL262418:BQM262418 CAH262418:CAI262418 CKD262418:CKE262418 CTZ262418:CUA262418 DDV262418:DDW262418 DNR262418:DNS262418 DXN262418:DXO262418 EHJ262418:EHK262418 ERF262418:ERG262418 FBB262418:FBC262418 FKX262418:FKY262418 FUT262418:FUU262418 GEP262418:GEQ262418 GOL262418:GOM262418 GYH262418:GYI262418 HID262418:HIE262418 HRZ262418:HSA262418 IBV262418:IBW262418 ILR262418:ILS262418 IVN262418:IVO262418 JFJ262418:JFK262418 JPF262418:JPG262418 JZB262418:JZC262418 KIX262418:KIY262418 KST262418:KSU262418 LCP262418:LCQ262418 LML262418:LMM262418 LWH262418:LWI262418 MGD262418:MGE262418 MPZ262418:MQA262418 MZV262418:MZW262418 NJR262418:NJS262418 NTN262418:NTO262418 ODJ262418:ODK262418 ONF262418:ONG262418 OXB262418:OXC262418 PGX262418:PGY262418 PQT262418:PQU262418 QAP262418:QAQ262418 QKL262418:QKM262418 QUH262418:QUI262418 RED262418:REE262418 RNZ262418:ROA262418 RXV262418:RXW262418 SHR262418:SHS262418 SRN262418:SRO262418 TBJ262418:TBK262418 TLF262418:TLG262418 TVB262418:TVC262418 UEX262418:UEY262418 UOT262418:UOU262418 UYP262418:UYQ262418 VIL262418:VIM262418 VSH262418:VSI262418 WCD262418:WCE262418 WLZ262418:WMA262418 WVV262418:WVW262418 N327954:O327954 JJ327954:JK327954 TF327954:TG327954 ADB327954:ADC327954 AMX327954:AMY327954 AWT327954:AWU327954 BGP327954:BGQ327954 BQL327954:BQM327954 CAH327954:CAI327954 CKD327954:CKE327954 CTZ327954:CUA327954 DDV327954:DDW327954 DNR327954:DNS327954 DXN327954:DXO327954 EHJ327954:EHK327954 ERF327954:ERG327954 FBB327954:FBC327954 FKX327954:FKY327954 FUT327954:FUU327954 GEP327954:GEQ327954 GOL327954:GOM327954 GYH327954:GYI327954 HID327954:HIE327954 HRZ327954:HSA327954 IBV327954:IBW327954 ILR327954:ILS327954 IVN327954:IVO327954 JFJ327954:JFK327954 JPF327954:JPG327954 JZB327954:JZC327954 KIX327954:KIY327954 KST327954:KSU327954 LCP327954:LCQ327954 LML327954:LMM327954 LWH327954:LWI327954 MGD327954:MGE327954 MPZ327954:MQA327954 MZV327954:MZW327954 NJR327954:NJS327954 NTN327954:NTO327954 ODJ327954:ODK327954 ONF327954:ONG327954 OXB327954:OXC327954 PGX327954:PGY327954 PQT327954:PQU327954 QAP327954:QAQ327954 QKL327954:QKM327954 QUH327954:QUI327954 RED327954:REE327954 RNZ327954:ROA327954 RXV327954:RXW327954 SHR327954:SHS327954 SRN327954:SRO327954 TBJ327954:TBK327954 TLF327954:TLG327954 TVB327954:TVC327954 UEX327954:UEY327954 UOT327954:UOU327954 UYP327954:UYQ327954 VIL327954:VIM327954 VSH327954:VSI327954 WCD327954:WCE327954 WLZ327954:WMA327954 WVV327954:WVW327954 N393490:O393490 JJ393490:JK393490 TF393490:TG393490 ADB393490:ADC393490 AMX393490:AMY393490 AWT393490:AWU393490 BGP393490:BGQ393490 BQL393490:BQM393490 CAH393490:CAI393490 CKD393490:CKE393490 CTZ393490:CUA393490 DDV393490:DDW393490 DNR393490:DNS393490 DXN393490:DXO393490 EHJ393490:EHK393490 ERF393490:ERG393490 FBB393490:FBC393490 FKX393490:FKY393490 FUT393490:FUU393490 GEP393490:GEQ393490 GOL393490:GOM393490 GYH393490:GYI393490 HID393490:HIE393490 HRZ393490:HSA393490 IBV393490:IBW393490 ILR393490:ILS393490 IVN393490:IVO393490 JFJ393490:JFK393490 JPF393490:JPG393490 JZB393490:JZC393490 KIX393490:KIY393490 KST393490:KSU393490 LCP393490:LCQ393490 LML393490:LMM393490 LWH393490:LWI393490 MGD393490:MGE393490 MPZ393490:MQA393490 MZV393490:MZW393490 NJR393490:NJS393490 NTN393490:NTO393490 ODJ393490:ODK393490 ONF393490:ONG393490 OXB393490:OXC393490 PGX393490:PGY393490 PQT393490:PQU393490 QAP393490:QAQ393490 QKL393490:QKM393490 QUH393490:QUI393490 RED393490:REE393490 RNZ393490:ROA393490 RXV393490:RXW393490 SHR393490:SHS393490 SRN393490:SRO393490 TBJ393490:TBK393490 TLF393490:TLG393490 TVB393490:TVC393490 UEX393490:UEY393490 UOT393490:UOU393490 UYP393490:UYQ393490 VIL393490:VIM393490 VSH393490:VSI393490 WCD393490:WCE393490 WLZ393490:WMA393490 WVV393490:WVW393490 N459026:O459026 JJ459026:JK459026 TF459026:TG459026 ADB459026:ADC459026 AMX459026:AMY459026 AWT459026:AWU459026 BGP459026:BGQ459026 BQL459026:BQM459026 CAH459026:CAI459026 CKD459026:CKE459026 CTZ459026:CUA459026 DDV459026:DDW459026 DNR459026:DNS459026 DXN459026:DXO459026 EHJ459026:EHK459026 ERF459026:ERG459026 FBB459026:FBC459026 FKX459026:FKY459026 FUT459026:FUU459026 GEP459026:GEQ459026 GOL459026:GOM459026 GYH459026:GYI459026 HID459026:HIE459026 HRZ459026:HSA459026 IBV459026:IBW459026 ILR459026:ILS459026 IVN459026:IVO459026 JFJ459026:JFK459026 JPF459026:JPG459026 JZB459026:JZC459026 KIX459026:KIY459026 KST459026:KSU459026 LCP459026:LCQ459026 LML459026:LMM459026 LWH459026:LWI459026 MGD459026:MGE459026 MPZ459026:MQA459026 MZV459026:MZW459026 NJR459026:NJS459026 NTN459026:NTO459026 ODJ459026:ODK459026 ONF459026:ONG459026 OXB459026:OXC459026 PGX459026:PGY459026 PQT459026:PQU459026 QAP459026:QAQ459026 QKL459026:QKM459026 QUH459026:QUI459026 RED459026:REE459026 RNZ459026:ROA459026 RXV459026:RXW459026 SHR459026:SHS459026 SRN459026:SRO459026 TBJ459026:TBK459026 TLF459026:TLG459026 TVB459026:TVC459026 UEX459026:UEY459026 UOT459026:UOU459026 UYP459026:UYQ459026 VIL459026:VIM459026 VSH459026:VSI459026 WCD459026:WCE459026 WLZ459026:WMA459026 WVV459026:WVW459026 N524562:O524562 JJ524562:JK524562 TF524562:TG524562 ADB524562:ADC524562 AMX524562:AMY524562 AWT524562:AWU524562 BGP524562:BGQ524562 BQL524562:BQM524562 CAH524562:CAI524562 CKD524562:CKE524562 CTZ524562:CUA524562 DDV524562:DDW524562 DNR524562:DNS524562 DXN524562:DXO524562 EHJ524562:EHK524562 ERF524562:ERG524562 FBB524562:FBC524562 FKX524562:FKY524562 FUT524562:FUU524562 GEP524562:GEQ524562 GOL524562:GOM524562 GYH524562:GYI524562 HID524562:HIE524562 HRZ524562:HSA524562 IBV524562:IBW524562 ILR524562:ILS524562 IVN524562:IVO524562 JFJ524562:JFK524562 JPF524562:JPG524562 JZB524562:JZC524562 KIX524562:KIY524562 KST524562:KSU524562 LCP524562:LCQ524562 LML524562:LMM524562 LWH524562:LWI524562 MGD524562:MGE524562 MPZ524562:MQA524562 MZV524562:MZW524562 NJR524562:NJS524562 NTN524562:NTO524562 ODJ524562:ODK524562 ONF524562:ONG524562 OXB524562:OXC524562 PGX524562:PGY524562 PQT524562:PQU524562 QAP524562:QAQ524562 QKL524562:QKM524562 QUH524562:QUI524562 RED524562:REE524562 RNZ524562:ROA524562 RXV524562:RXW524562 SHR524562:SHS524562 SRN524562:SRO524562 TBJ524562:TBK524562 TLF524562:TLG524562 TVB524562:TVC524562 UEX524562:UEY524562 UOT524562:UOU524562 UYP524562:UYQ524562 VIL524562:VIM524562 VSH524562:VSI524562 WCD524562:WCE524562 WLZ524562:WMA524562 WVV524562:WVW524562 N590098:O590098 JJ590098:JK590098 TF590098:TG590098 ADB590098:ADC590098 AMX590098:AMY590098 AWT590098:AWU590098 BGP590098:BGQ590098 BQL590098:BQM590098 CAH590098:CAI590098 CKD590098:CKE590098 CTZ590098:CUA590098 DDV590098:DDW590098 DNR590098:DNS590098 DXN590098:DXO590098 EHJ590098:EHK590098 ERF590098:ERG590098 FBB590098:FBC590098 FKX590098:FKY590098 FUT590098:FUU590098 GEP590098:GEQ590098 GOL590098:GOM590098 GYH590098:GYI590098 HID590098:HIE590098 HRZ590098:HSA590098 IBV590098:IBW590098 ILR590098:ILS590098 IVN590098:IVO590098 JFJ590098:JFK590098 JPF590098:JPG590098 JZB590098:JZC590098 KIX590098:KIY590098 KST590098:KSU590098 LCP590098:LCQ590098 LML590098:LMM590098 LWH590098:LWI590098 MGD590098:MGE590098 MPZ590098:MQA590098 MZV590098:MZW590098 NJR590098:NJS590098 NTN590098:NTO590098 ODJ590098:ODK590098 ONF590098:ONG590098 OXB590098:OXC590098 PGX590098:PGY590098 PQT590098:PQU590098 QAP590098:QAQ590098 QKL590098:QKM590098 QUH590098:QUI590098 RED590098:REE590098 RNZ590098:ROA590098 RXV590098:RXW590098 SHR590098:SHS590098 SRN590098:SRO590098 TBJ590098:TBK590098 TLF590098:TLG590098 TVB590098:TVC590098 UEX590098:UEY590098 UOT590098:UOU590098 UYP590098:UYQ590098 VIL590098:VIM590098 VSH590098:VSI590098 WCD590098:WCE590098 WLZ590098:WMA590098 WVV590098:WVW590098 N655634:O655634 JJ655634:JK655634 TF655634:TG655634 ADB655634:ADC655634 AMX655634:AMY655634 AWT655634:AWU655634 BGP655634:BGQ655634 BQL655634:BQM655634 CAH655634:CAI655634 CKD655634:CKE655634 CTZ655634:CUA655634 DDV655634:DDW655634 DNR655634:DNS655634 DXN655634:DXO655634 EHJ655634:EHK655634 ERF655634:ERG655634 FBB655634:FBC655634 FKX655634:FKY655634 FUT655634:FUU655634 GEP655634:GEQ655634 GOL655634:GOM655634 GYH655634:GYI655634 HID655634:HIE655634 HRZ655634:HSA655634 IBV655634:IBW655634 ILR655634:ILS655634 IVN655634:IVO655634 JFJ655634:JFK655634 JPF655634:JPG655634 JZB655634:JZC655634 KIX655634:KIY655634 KST655634:KSU655634 LCP655634:LCQ655634 LML655634:LMM655634 LWH655634:LWI655634 MGD655634:MGE655634 MPZ655634:MQA655634 MZV655634:MZW655634 NJR655634:NJS655634 NTN655634:NTO655634 ODJ655634:ODK655634 ONF655634:ONG655634 OXB655634:OXC655634 PGX655634:PGY655634 PQT655634:PQU655634 QAP655634:QAQ655634 QKL655634:QKM655634 QUH655634:QUI655634 RED655634:REE655634 RNZ655634:ROA655634 RXV655634:RXW655634 SHR655634:SHS655634 SRN655634:SRO655634 TBJ655634:TBK655634 TLF655634:TLG655634 TVB655634:TVC655634 UEX655634:UEY655634 UOT655634:UOU655634 UYP655634:UYQ655634 VIL655634:VIM655634 VSH655634:VSI655634 WCD655634:WCE655634 WLZ655634:WMA655634 WVV655634:WVW655634 N721170:O721170 JJ721170:JK721170 TF721170:TG721170 ADB721170:ADC721170 AMX721170:AMY721170 AWT721170:AWU721170 BGP721170:BGQ721170 BQL721170:BQM721170 CAH721170:CAI721170 CKD721170:CKE721170 CTZ721170:CUA721170 DDV721170:DDW721170 DNR721170:DNS721170 DXN721170:DXO721170 EHJ721170:EHK721170 ERF721170:ERG721170 FBB721170:FBC721170 FKX721170:FKY721170 FUT721170:FUU721170 GEP721170:GEQ721170 GOL721170:GOM721170 GYH721170:GYI721170 HID721170:HIE721170 HRZ721170:HSA721170 IBV721170:IBW721170 ILR721170:ILS721170 IVN721170:IVO721170 JFJ721170:JFK721170 JPF721170:JPG721170 JZB721170:JZC721170 KIX721170:KIY721170 KST721170:KSU721170 LCP721170:LCQ721170 LML721170:LMM721170 LWH721170:LWI721170 MGD721170:MGE721170 MPZ721170:MQA721170 MZV721170:MZW721170 NJR721170:NJS721170 NTN721170:NTO721170 ODJ721170:ODK721170 ONF721170:ONG721170 OXB721170:OXC721170 PGX721170:PGY721170 PQT721170:PQU721170 QAP721170:QAQ721170 QKL721170:QKM721170 QUH721170:QUI721170 RED721170:REE721170 RNZ721170:ROA721170 RXV721170:RXW721170 SHR721170:SHS721170 SRN721170:SRO721170 TBJ721170:TBK721170 TLF721170:TLG721170 TVB721170:TVC721170 UEX721170:UEY721170 UOT721170:UOU721170 UYP721170:UYQ721170 VIL721170:VIM721170 VSH721170:VSI721170 WCD721170:WCE721170 WLZ721170:WMA721170 WVV721170:WVW721170 N786706:O786706 JJ786706:JK786706 TF786706:TG786706 ADB786706:ADC786706 AMX786706:AMY786706 AWT786706:AWU786706 BGP786706:BGQ786706 BQL786706:BQM786706 CAH786706:CAI786706 CKD786706:CKE786706 CTZ786706:CUA786706 DDV786706:DDW786706 DNR786706:DNS786706 DXN786706:DXO786706 EHJ786706:EHK786706 ERF786706:ERG786706 FBB786706:FBC786706 FKX786706:FKY786706 FUT786706:FUU786706 GEP786706:GEQ786706 GOL786706:GOM786706 GYH786706:GYI786706 HID786706:HIE786706 HRZ786706:HSA786706 IBV786706:IBW786706 ILR786706:ILS786706 IVN786706:IVO786706 JFJ786706:JFK786706 JPF786706:JPG786706 JZB786706:JZC786706 KIX786706:KIY786706 KST786706:KSU786706 LCP786706:LCQ786706 LML786706:LMM786706 LWH786706:LWI786706 MGD786706:MGE786706 MPZ786706:MQA786706 MZV786706:MZW786706 NJR786706:NJS786706 NTN786706:NTO786706 ODJ786706:ODK786706 ONF786706:ONG786706 OXB786706:OXC786706 PGX786706:PGY786706 PQT786706:PQU786706 QAP786706:QAQ786706 QKL786706:QKM786706 QUH786706:QUI786706 RED786706:REE786706 RNZ786706:ROA786706 RXV786706:RXW786706 SHR786706:SHS786706 SRN786706:SRO786706 TBJ786706:TBK786706 TLF786706:TLG786706 TVB786706:TVC786706 UEX786706:UEY786706 UOT786706:UOU786706 UYP786706:UYQ786706 VIL786706:VIM786706 VSH786706:VSI786706 WCD786706:WCE786706 WLZ786706:WMA786706 WVV786706:WVW786706 N852242:O852242 JJ852242:JK852242 TF852242:TG852242 ADB852242:ADC852242 AMX852242:AMY852242 AWT852242:AWU852242 BGP852242:BGQ852242 BQL852242:BQM852242 CAH852242:CAI852242 CKD852242:CKE852242 CTZ852242:CUA852242 DDV852242:DDW852242 DNR852242:DNS852242 DXN852242:DXO852242 EHJ852242:EHK852242 ERF852242:ERG852242 FBB852242:FBC852242 FKX852242:FKY852242 FUT852242:FUU852242 GEP852242:GEQ852242 GOL852242:GOM852242 GYH852242:GYI852242 HID852242:HIE852242 HRZ852242:HSA852242 IBV852242:IBW852242 ILR852242:ILS852242 IVN852242:IVO852242 JFJ852242:JFK852242 JPF852242:JPG852242 JZB852242:JZC852242 KIX852242:KIY852242 KST852242:KSU852242 LCP852242:LCQ852242 LML852242:LMM852242 LWH852242:LWI852242 MGD852242:MGE852242 MPZ852242:MQA852242 MZV852242:MZW852242 NJR852242:NJS852242 NTN852242:NTO852242 ODJ852242:ODK852242 ONF852242:ONG852242 OXB852242:OXC852242 PGX852242:PGY852242 PQT852242:PQU852242 QAP852242:QAQ852242 QKL852242:QKM852242 QUH852242:QUI852242 RED852242:REE852242 RNZ852242:ROA852242 RXV852242:RXW852242 SHR852242:SHS852242 SRN852242:SRO852242 TBJ852242:TBK852242 TLF852242:TLG852242 TVB852242:TVC852242 UEX852242:UEY852242 UOT852242:UOU852242 UYP852242:UYQ852242 VIL852242:VIM852242 VSH852242:VSI852242 WCD852242:WCE852242 WLZ852242:WMA852242 WVV852242:WVW852242 N917778:O917778 JJ917778:JK917778 TF917778:TG917778 ADB917778:ADC917778 AMX917778:AMY917778 AWT917778:AWU917778 BGP917778:BGQ917778 BQL917778:BQM917778 CAH917778:CAI917778 CKD917778:CKE917778 CTZ917778:CUA917778 DDV917778:DDW917778 DNR917778:DNS917778 DXN917778:DXO917778 EHJ917778:EHK917778 ERF917778:ERG917778 FBB917778:FBC917778 FKX917778:FKY917778 FUT917778:FUU917778 GEP917778:GEQ917778 GOL917778:GOM917778 GYH917778:GYI917778 HID917778:HIE917778 HRZ917778:HSA917778 IBV917778:IBW917778 ILR917778:ILS917778 IVN917778:IVO917778 JFJ917778:JFK917778 JPF917778:JPG917778 JZB917778:JZC917778 KIX917778:KIY917778 KST917778:KSU917778 LCP917778:LCQ917778 LML917778:LMM917778 LWH917778:LWI917778 MGD917778:MGE917778 MPZ917778:MQA917778 MZV917778:MZW917778 NJR917778:NJS917778 NTN917778:NTO917778 ODJ917778:ODK917778 ONF917778:ONG917778 OXB917778:OXC917778 PGX917778:PGY917778 PQT917778:PQU917778 QAP917778:QAQ917778 QKL917778:QKM917778 QUH917778:QUI917778 RED917778:REE917778 RNZ917778:ROA917778 RXV917778:RXW917778 SHR917778:SHS917778 SRN917778:SRO917778 TBJ917778:TBK917778 TLF917778:TLG917778 TVB917778:TVC917778 UEX917778:UEY917778 UOT917778:UOU917778 UYP917778:UYQ917778 VIL917778:VIM917778 VSH917778:VSI917778 WCD917778:WCE917778 WLZ917778:WMA917778 WVV917778:WVW917778 N983314:O983314 JJ983314:JK983314 TF983314:TG983314 ADB983314:ADC983314 AMX983314:AMY983314 AWT983314:AWU983314 BGP983314:BGQ983314 BQL983314:BQM983314 CAH983314:CAI983314 CKD983314:CKE983314 CTZ983314:CUA983314 DDV983314:DDW983314 DNR983314:DNS983314 DXN983314:DXO983314 EHJ983314:EHK983314 ERF983314:ERG983314 FBB983314:FBC983314 FKX983314:FKY983314 FUT983314:FUU983314 GEP983314:GEQ983314 GOL983314:GOM983314 GYH983314:GYI983314 HID983314:HIE983314 HRZ983314:HSA983314 IBV983314:IBW983314 ILR983314:ILS983314 IVN983314:IVO983314 JFJ983314:JFK983314 JPF983314:JPG983314 JZB983314:JZC983314 KIX983314:KIY983314 KST983314:KSU983314 LCP983314:LCQ983314 LML983314:LMM983314 LWH983314:LWI983314 MGD983314:MGE983314 MPZ983314:MQA983314 MZV983314:MZW983314 NJR983314:NJS983314 NTN983314:NTO983314 ODJ983314:ODK983314 ONF983314:ONG983314 OXB983314:OXC983314 PGX983314:PGY983314 PQT983314:PQU983314 QAP983314:QAQ983314 QKL983314:QKM983314 QUH983314:QUI983314 RED983314:REE983314 RNZ983314:ROA983314 RXV983314:RXW983314 SHR983314:SHS983314 SRN983314:SRO983314 TBJ983314:TBK983314 TLF983314:TLG983314 TVB983314:TVC983314 UEX983314:UEY983314 UOT983314:UOU983314 UYP983314:UYQ983314 VIL983314:VIM983314 VSH983314:VSI983314 WCD983314:WCE983314 WLZ983314:WMA983314 WVV983314:WVW983314 N478:O478 JJ478:JK478 TF478:TG478 ADB478:ADC478 AMX478:AMY478 AWT478:AWU478 BGP478:BGQ478 BQL478:BQM478 CAH478:CAI478 CKD478:CKE478 CTZ478:CUA478 DDV478:DDW478 DNR478:DNS478 DXN478:DXO478 EHJ478:EHK478 ERF478:ERG478 FBB478:FBC478 FKX478:FKY478 FUT478:FUU478 GEP478:GEQ478 GOL478:GOM478 GYH478:GYI478 HID478:HIE478 HRZ478:HSA478 IBV478:IBW478 ILR478:ILS478 IVN478:IVO478 JFJ478:JFK478 JPF478:JPG478 JZB478:JZC478 KIX478:KIY478 KST478:KSU478 LCP478:LCQ478 LML478:LMM478 LWH478:LWI478 MGD478:MGE478 MPZ478:MQA478 MZV478:MZW478 NJR478:NJS478 NTN478:NTO478 ODJ478:ODK478 ONF478:ONG478 OXB478:OXC478 PGX478:PGY478 PQT478:PQU478 QAP478:QAQ478 QKL478:QKM478 QUH478:QUI478 RED478:REE478 RNZ478:ROA478 RXV478:RXW478 SHR478:SHS478 SRN478:SRO478 TBJ478:TBK478 TLF478:TLG478 TVB478:TVC478 UEX478:UEY478 UOT478:UOU478 UYP478:UYQ478 VIL478:VIM478 VSH478:VSI478 WCD478:WCE478 WLZ478:WMA478 WVV478:WVW478 N66014:O66014 JJ66014:JK66014 TF66014:TG66014 ADB66014:ADC66014 AMX66014:AMY66014 AWT66014:AWU66014 BGP66014:BGQ66014 BQL66014:BQM66014 CAH66014:CAI66014 CKD66014:CKE66014 CTZ66014:CUA66014 DDV66014:DDW66014 DNR66014:DNS66014 DXN66014:DXO66014 EHJ66014:EHK66014 ERF66014:ERG66014 FBB66014:FBC66014 FKX66014:FKY66014 FUT66014:FUU66014 GEP66014:GEQ66014 GOL66014:GOM66014 GYH66014:GYI66014 HID66014:HIE66014 HRZ66014:HSA66014 IBV66014:IBW66014 ILR66014:ILS66014 IVN66014:IVO66014 JFJ66014:JFK66014 JPF66014:JPG66014 JZB66014:JZC66014 KIX66014:KIY66014 KST66014:KSU66014 LCP66014:LCQ66014 LML66014:LMM66014 LWH66014:LWI66014 MGD66014:MGE66014 MPZ66014:MQA66014 MZV66014:MZW66014 NJR66014:NJS66014 NTN66014:NTO66014 ODJ66014:ODK66014 ONF66014:ONG66014 OXB66014:OXC66014 PGX66014:PGY66014 PQT66014:PQU66014 QAP66014:QAQ66014 QKL66014:QKM66014 QUH66014:QUI66014 RED66014:REE66014 RNZ66014:ROA66014 RXV66014:RXW66014 SHR66014:SHS66014 SRN66014:SRO66014 TBJ66014:TBK66014 TLF66014:TLG66014 TVB66014:TVC66014 UEX66014:UEY66014 UOT66014:UOU66014 UYP66014:UYQ66014 VIL66014:VIM66014 VSH66014:VSI66014 WCD66014:WCE66014 WLZ66014:WMA66014 WVV66014:WVW66014 N131550:O131550 JJ131550:JK131550 TF131550:TG131550 ADB131550:ADC131550 AMX131550:AMY131550 AWT131550:AWU131550 BGP131550:BGQ131550 BQL131550:BQM131550 CAH131550:CAI131550 CKD131550:CKE131550 CTZ131550:CUA131550 DDV131550:DDW131550 DNR131550:DNS131550 DXN131550:DXO131550 EHJ131550:EHK131550 ERF131550:ERG131550 FBB131550:FBC131550 FKX131550:FKY131550 FUT131550:FUU131550 GEP131550:GEQ131550 GOL131550:GOM131550 GYH131550:GYI131550 HID131550:HIE131550 HRZ131550:HSA131550 IBV131550:IBW131550 ILR131550:ILS131550 IVN131550:IVO131550 JFJ131550:JFK131550 JPF131550:JPG131550 JZB131550:JZC131550 KIX131550:KIY131550 KST131550:KSU131550 LCP131550:LCQ131550 LML131550:LMM131550 LWH131550:LWI131550 MGD131550:MGE131550 MPZ131550:MQA131550 MZV131550:MZW131550 NJR131550:NJS131550 NTN131550:NTO131550 ODJ131550:ODK131550 ONF131550:ONG131550 OXB131550:OXC131550 PGX131550:PGY131550 PQT131550:PQU131550 QAP131550:QAQ131550 QKL131550:QKM131550 QUH131550:QUI131550 RED131550:REE131550 RNZ131550:ROA131550 RXV131550:RXW131550 SHR131550:SHS131550 SRN131550:SRO131550 TBJ131550:TBK131550 TLF131550:TLG131550 TVB131550:TVC131550 UEX131550:UEY131550 UOT131550:UOU131550 UYP131550:UYQ131550 VIL131550:VIM131550 VSH131550:VSI131550 WCD131550:WCE131550 WLZ131550:WMA131550 WVV131550:WVW131550 N197086:O197086 JJ197086:JK197086 TF197086:TG197086 ADB197086:ADC197086 AMX197086:AMY197086 AWT197086:AWU197086 BGP197086:BGQ197086 BQL197086:BQM197086 CAH197086:CAI197086 CKD197086:CKE197086 CTZ197086:CUA197086 DDV197086:DDW197086 DNR197086:DNS197086 DXN197086:DXO197086 EHJ197086:EHK197086 ERF197086:ERG197086 FBB197086:FBC197086 FKX197086:FKY197086 FUT197086:FUU197086 GEP197086:GEQ197086 GOL197086:GOM197086 GYH197086:GYI197086 HID197086:HIE197086 HRZ197086:HSA197086 IBV197086:IBW197086 ILR197086:ILS197086 IVN197086:IVO197086 JFJ197086:JFK197086 JPF197086:JPG197086 JZB197086:JZC197086 KIX197086:KIY197086 KST197086:KSU197086 LCP197086:LCQ197086 LML197086:LMM197086 LWH197086:LWI197086 MGD197086:MGE197086 MPZ197086:MQA197086 MZV197086:MZW197086 NJR197086:NJS197086 NTN197086:NTO197086 ODJ197086:ODK197086 ONF197086:ONG197086 OXB197086:OXC197086 PGX197086:PGY197086 PQT197086:PQU197086 QAP197086:QAQ197086 QKL197086:QKM197086 QUH197086:QUI197086 RED197086:REE197086 RNZ197086:ROA197086 RXV197086:RXW197086 SHR197086:SHS197086 SRN197086:SRO197086 TBJ197086:TBK197086 TLF197086:TLG197086 TVB197086:TVC197086 UEX197086:UEY197086 UOT197086:UOU197086 UYP197086:UYQ197086 VIL197086:VIM197086 VSH197086:VSI197086 WCD197086:WCE197086 WLZ197086:WMA197086 WVV197086:WVW197086 N262622:O262622 JJ262622:JK262622 TF262622:TG262622 ADB262622:ADC262622 AMX262622:AMY262622 AWT262622:AWU262622 BGP262622:BGQ262622 BQL262622:BQM262622 CAH262622:CAI262622 CKD262622:CKE262622 CTZ262622:CUA262622 DDV262622:DDW262622 DNR262622:DNS262622 DXN262622:DXO262622 EHJ262622:EHK262622 ERF262622:ERG262622 FBB262622:FBC262622 FKX262622:FKY262622 FUT262622:FUU262622 GEP262622:GEQ262622 GOL262622:GOM262622 GYH262622:GYI262622 HID262622:HIE262622 HRZ262622:HSA262622 IBV262622:IBW262622 ILR262622:ILS262622 IVN262622:IVO262622 JFJ262622:JFK262622 JPF262622:JPG262622 JZB262622:JZC262622 KIX262622:KIY262622 KST262622:KSU262622 LCP262622:LCQ262622 LML262622:LMM262622 LWH262622:LWI262622 MGD262622:MGE262622 MPZ262622:MQA262622 MZV262622:MZW262622 NJR262622:NJS262622 NTN262622:NTO262622 ODJ262622:ODK262622 ONF262622:ONG262622 OXB262622:OXC262622 PGX262622:PGY262622 PQT262622:PQU262622 QAP262622:QAQ262622 QKL262622:QKM262622 QUH262622:QUI262622 RED262622:REE262622 RNZ262622:ROA262622 RXV262622:RXW262622 SHR262622:SHS262622 SRN262622:SRO262622 TBJ262622:TBK262622 TLF262622:TLG262622 TVB262622:TVC262622 UEX262622:UEY262622 UOT262622:UOU262622 UYP262622:UYQ262622 VIL262622:VIM262622 VSH262622:VSI262622 WCD262622:WCE262622 WLZ262622:WMA262622 WVV262622:WVW262622 N328158:O328158 JJ328158:JK328158 TF328158:TG328158 ADB328158:ADC328158 AMX328158:AMY328158 AWT328158:AWU328158 BGP328158:BGQ328158 BQL328158:BQM328158 CAH328158:CAI328158 CKD328158:CKE328158 CTZ328158:CUA328158 DDV328158:DDW328158 DNR328158:DNS328158 DXN328158:DXO328158 EHJ328158:EHK328158 ERF328158:ERG328158 FBB328158:FBC328158 FKX328158:FKY328158 FUT328158:FUU328158 GEP328158:GEQ328158 GOL328158:GOM328158 GYH328158:GYI328158 HID328158:HIE328158 HRZ328158:HSA328158 IBV328158:IBW328158 ILR328158:ILS328158 IVN328158:IVO328158 JFJ328158:JFK328158 JPF328158:JPG328158 JZB328158:JZC328158 KIX328158:KIY328158 KST328158:KSU328158 LCP328158:LCQ328158 LML328158:LMM328158 LWH328158:LWI328158 MGD328158:MGE328158 MPZ328158:MQA328158 MZV328158:MZW328158 NJR328158:NJS328158 NTN328158:NTO328158 ODJ328158:ODK328158 ONF328158:ONG328158 OXB328158:OXC328158 PGX328158:PGY328158 PQT328158:PQU328158 QAP328158:QAQ328158 QKL328158:QKM328158 QUH328158:QUI328158 RED328158:REE328158 RNZ328158:ROA328158 RXV328158:RXW328158 SHR328158:SHS328158 SRN328158:SRO328158 TBJ328158:TBK328158 TLF328158:TLG328158 TVB328158:TVC328158 UEX328158:UEY328158 UOT328158:UOU328158 UYP328158:UYQ328158 VIL328158:VIM328158 VSH328158:VSI328158 WCD328158:WCE328158 WLZ328158:WMA328158 WVV328158:WVW328158 N393694:O393694 JJ393694:JK393694 TF393694:TG393694 ADB393694:ADC393694 AMX393694:AMY393694 AWT393694:AWU393694 BGP393694:BGQ393694 BQL393694:BQM393694 CAH393694:CAI393694 CKD393694:CKE393694 CTZ393694:CUA393694 DDV393694:DDW393694 DNR393694:DNS393694 DXN393694:DXO393694 EHJ393694:EHK393694 ERF393694:ERG393694 FBB393694:FBC393694 FKX393694:FKY393694 FUT393694:FUU393694 GEP393694:GEQ393694 GOL393694:GOM393694 GYH393694:GYI393694 HID393694:HIE393694 HRZ393694:HSA393694 IBV393694:IBW393694 ILR393694:ILS393694 IVN393694:IVO393694 JFJ393694:JFK393694 JPF393694:JPG393694 JZB393694:JZC393694 KIX393694:KIY393694 KST393694:KSU393694 LCP393694:LCQ393694 LML393694:LMM393694 LWH393694:LWI393694 MGD393694:MGE393694 MPZ393694:MQA393694 MZV393694:MZW393694 NJR393694:NJS393694 NTN393694:NTO393694 ODJ393694:ODK393694 ONF393694:ONG393694 OXB393694:OXC393694 PGX393694:PGY393694 PQT393694:PQU393694 QAP393694:QAQ393694 QKL393694:QKM393694 QUH393694:QUI393694 RED393694:REE393694 RNZ393694:ROA393694 RXV393694:RXW393694 SHR393694:SHS393694 SRN393694:SRO393694 TBJ393694:TBK393694 TLF393694:TLG393694 TVB393694:TVC393694 UEX393694:UEY393694 UOT393694:UOU393694 UYP393694:UYQ393694 VIL393694:VIM393694 VSH393694:VSI393694 WCD393694:WCE393694 WLZ393694:WMA393694 WVV393694:WVW393694 N459230:O459230 JJ459230:JK459230 TF459230:TG459230 ADB459230:ADC459230 AMX459230:AMY459230 AWT459230:AWU459230 BGP459230:BGQ459230 BQL459230:BQM459230 CAH459230:CAI459230 CKD459230:CKE459230 CTZ459230:CUA459230 DDV459230:DDW459230 DNR459230:DNS459230 DXN459230:DXO459230 EHJ459230:EHK459230 ERF459230:ERG459230 FBB459230:FBC459230 FKX459230:FKY459230 FUT459230:FUU459230 GEP459230:GEQ459230 GOL459230:GOM459230 GYH459230:GYI459230 HID459230:HIE459230 HRZ459230:HSA459230 IBV459230:IBW459230 ILR459230:ILS459230 IVN459230:IVO459230 JFJ459230:JFK459230 JPF459230:JPG459230 JZB459230:JZC459230 KIX459230:KIY459230 KST459230:KSU459230 LCP459230:LCQ459230 LML459230:LMM459230 LWH459230:LWI459230 MGD459230:MGE459230 MPZ459230:MQA459230 MZV459230:MZW459230 NJR459230:NJS459230 NTN459230:NTO459230 ODJ459230:ODK459230 ONF459230:ONG459230 OXB459230:OXC459230 PGX459230:PGY459230 PQT459230:PQU459230 QAP459230:QAQ459230 QKL459230:QKM459230 QUH459230:QUI459230 RED459230:REE459230 RNZ459230:ROA459230 RXV459230:RXW459230 SHR459230:SHS459230 SRN459230:SRO459230 TBJ459230:TBK459230 TLF459230:TLG459230 TVB459230:TVC459230 UEX459230:UEY459230 UOT459230:UOU459230 UYP459230:UYQ459230 VIL459230:VIM459230 VSH459230:VSI459230 WCD459230:WCE459230 WLZ459230:WMA459230 WVV459230:WVW459230 N524766:O524766 JJ524766:JK524766 TF524766:TG524766 ADB524766:ADC524766 AMX524766:AMY524766 AWT524766:AWU524766 BGP524766:BGQ524766 BQL524766:BQM524766 CAH524766:CAI524766 CKD524766:CKE524766 CTZ524766:CUA524766 DDV524766:DDW524766 DNR524766:DNS524766 DXN524766:DXO524766 EHJ524766:EHK524766 ERF524766:ERG524766 FBB524766:FBC524766 FKX524766:FKY524766 FUT524766:FUU524766 GEP524766:GEQ524766 GOL524766:GOM524766 GYH524766:GYI524766 HID524766:HIE524766 HRZ524766:HSA524766 IBV524766:IBW524766 ILR524766:ILS524766 IVN524766:IVO524766 JFJ524766:JFK524766 JPF524766:JPG524766 JZB524766:JZC524766 KIX524766:KIY524766 KST524766:KSU524766 LCP524766:LCQ524766 LML524766:LMM524766 LWH524766:LWI524766 MGD524766:MGE524766 MPZ524766:MQA524766 MZV524766:MZW524766 NJR524766:NJS524766 NTN524766:NTO524766 ODJ524766:ODK524766 ONF524766:ONG524766 OXB524766:OXC524766 PGX524766:PGY524766 PQT524766:PQU524766 QAP524766:QAQ524766 QKL524766:QKM524766 QUH524766:QUI524766 RED524766:REE524766 RNZ524766:ROA524766 RXV524766:RXW524766 SHR524766:SHS524766 SRN524766:SRO524766 TBJ524766:TBK524766 TLF524766:TLG524766 TVB524766:TVC524766 UEX524766:UEY524766 UOT524766:UOU524766 UYP524766:UYQ524766 VIL524766:VIM524766 VSH524766:VSI524766 WCD524766:WCE524766 WLZ524766:WMA524766 WVV524766:WVW524766 N590302:O590302 JJ590302:JK590302 TF590302:TG590302 ADB590302:ADC590302 AMX590302:AMY590302 AWT590302:AWU590302 BGP590302:BGQ590302 BQL590302:BQM590302 CAH590302:CAI590302 CKD590302:CKE590302 CTZ590302:CUA590302 DDV590302:DDW590302 DNR590302:DNS590302 DXN590302:DXO590302 EHJ590302:EHK590302 ERF590302:ERG590302 FBB590302:FBC590302 FKX590302:FKY590302 FUT590302:FUU590302 GEP590302:GEQ590302 GOL590302:GOM590302 GYH590302:GYI590302 HID590302:HIE590302 HRZ590302:HSA590302 IBV590302:IBW590302 ILR590302:ILS590302 IVN590302:IVO590302 JFJ590302:JFK590302 JPF590302:JPG590302 JZB590302:JZC590302 KIX590302:KIY590302 KST590302:KSU590302 LCP590302:LCQ590302 LML590302:LMM590302 LWH590302:LWI590302 MGD590302:MGE590302 MPZ590302:MQA590302 MZV590302:MZW590302 NJR590302:NJS590302 NTN590302:NTO590302 ODJ590302:ODK590302 ONF590302:ONG590302 OXB590302:OXC590302 PGX590302:PGY590302 PQT590302:PQU590302 QAP590302:QAQ590302 QKL590302:QKM590302 QUH590302:QUI590302 RED590302:REE590302 RNZ590302:ROA590302 RXV590302:RXW590302 SHR590302:SHS590302 SRN590302:SRO590302 TBJ590302:TBK590302 TLF590302:TLG590302 TVB590302:TVC590302 UEX590302:UEY590302 UOT590302:UOU590302 UYP590302:UYQ590302 VIL590302:VIM590302 VSH590302:VSI590302 WCD590302:WCE590302 WLZ590302:WMA590302 WVV590302:WVW590302 N655838:O655838 JJ655838:JK655838 TF655838:TG655838 ADB655838:ADC655838 AMX655838:AMY655838 AWT655838:AWU655838 BGP655838:BGQ655838 BQL655838:BQM655838 CAH655838:CAI655838 CKD655838:CKE655838 CTZ655838:CUA655838 DDV655838:DDW655838 DNR655838:DNS655838 DXN655838:DXO655838 EHJ655838:EHK655838 ERF655838:ERG655838 FBB655838:FBC655838 FKX655838:FKY655838 FUT655838:FUU655838 GEP655838:GEQ655838 GOL655838:GOM655838 GYH655838:GYI655838 HID655838:HIE655838 HRZ655838:HSA655838 IBV655838:IBW655838 ILR655838:ILS655838 IVN655838:IVO655838 JFJ655838:JFK655838 JPF655838:JPG655838 JZB655838:JZC655838 KIX655838:KIY655838 KST655838:KSU655838 LCP655838:LCQ655838 LML655838:LMM655838 LWH655838:LWI655838 MGD655838:MGE655838 MPZ655838:MQA655838 MZV655838:MZW655838 NJR655838:NJS655838 NTN655838:NTO655838 ODJ655838:ODK655838 ONF655838:ONG655838 OXB655838:OXC655838 PGX655838:PGY655838 PQT655838:PQU655838 QAP655838:QAQ655838 QKL655838:QKM655838 QUH655838:QUI655838 RED655838:REE655838 RNZ655838:ROA655838 RXV655838:RXW655838 SHR655838:SHS655838 SRN655838:SRO655838 TBJ655838:TBK655838 TLF655838:TLG655838 TVB655838:TVC655838 UEX655838:UEY655838 UOT655838:UOU655838 UYP655838:UYQ655838 VIL655838:VIM655838 VSH655838:VSI655838 WCD655838:WCE655838 WLZ655838:WMA655838 WVV655838:WVW655838 N721374:O721374 JJ721374:JK721374 TF721374:TG721374 ADB721374:ADC721374 AMX721374:AMY721374 AWT721374:AWU721374 BGP721374:BGQ721374 BQL721374:BQM721374 CAH721374:CAI721374 CKD721374:CKE721374 CTZ721374:CUA721374 DDV721374:DDW721374 DNR721374:DNS721374 DXN721374:DXO721374 EHJ721374:EHK721374 ERF721374:ERG721374 FBB721374:FBC721374 FKX721374:FKY721374 FUT721374:FUU721374 GEP721374:GEQ721374 GOL721374:GOM721374 GYH721374:GYI721374 HID721374:HIE721374 HRZ721374:HSA721374 IBV721374:IBW721374 ILR721374:ILS721374 IVN721374:IVO721374 JFJ721374:JFK721374 JPF721374:JPG721374 JZB721374:JZC721374 KIX721374:KIY721374 KST721374:KSU721374 LCP721374:LCQ721374 LML721374:LMM721374 LWH721374:LWI721374 MGD721374:MGE721374 MPZ721374:MQA721374 MZV721374:MZW721374 NJR721374:NJS721374 NTN721374:NTO721374 ODJ721374:ODK721374 ONF721374:ONG721374 OXB721374:OXC721374 PGX721374:PGY721374 PQT721374:PQU721374 QAP721374:QAQ721374 QKL721374:QKM721374 QUH721374:QUI721374 RED721374:REE721374 RNZ721374:ROA721374 RXV721374:RXW721374 SHR721374:SHS721374 SRN721374:SRO721374 TBJ721374:TBK721374 TLF721374:TLG721374 TVB721374:TVC721374 UEX721374:UEY721374 UOT721374:UOU721374 UYP721374:UYQ721374 VIL721374:VIM721374 VSH721374:VSI721374 WCD721374:WCE721374 WLZ721374:WMA721374 WVV721374:WVW721374 N786910:O786910 JJ786910:JK786910 TF786910:TG786910 ADB786910:ADC786910 AMX786910:AMY786910 AWT786910:AWU786910 BGP786910:BGQ786910 BQL786910:BQM786910 CAH786910:CAI786910 CKD786910:CKE786910 CTZ786910:CUA786910 DDV786910:DDW786910 DNR786910:DNS786910 DXN786910:DXO786910 EHJ786910:EHK786910 ERF786910:ERG786910 FBB786910:FBC786910 FKX786910:FKY786910 FUT786910:FUU786910 GEP786910:GEQ786910 GOL786910:GOM786910 GYH786910:GYI786910 HID786910:HIE786910 HRZ786910:HSA786910 IBV786910:IBW786910 ILR786910:ILS786910 IVN786910:IVO786910 JFJ786910:JFK786910 JPF786910:JPG786910 JZB786910:JZC786910 KIX786910:KIY786910 KST786910:KSU786910 LCP786910:LCQ786910 LML786910:LMM786910 LWH786910:LWI786910 MGD786910:MGE786910 MPZ786910:MQA786910 MZV786910:MZW786910 NJR786910:NJS786910 NTN786910:NTO786910 ODJ786910:ODK786910 ONF786910:ONG786910 OXB786910:OXC786910 PGX786910:PGY786910 PQT786910:PQU786910 QAP786910:QAQ786910 QKL786910:QKM786910 QUH786910:QUI786910 RED786910:REE786910 RNZ786910:ROA786910 RXV786910:RXW786910 SHR786910:SHS786910 SRN786910:SRO786910 TBJ786910:TBK786910 TLF786910:TLG786910 TVB786910:TVC786910 UEX786910:UEY786910 UOT786910:UOU786910 UYP786910:UYQ786910 VIL786910:VIM786910 VSH786910:VSI786910 WCD786910:WCE786910 WLZ786910:WMA786910 WVV786910:WVW786910 N852446:O852446 JJ852446:JK852446 TF852446:TG852446 ADB852446:ADC852446 AMX852446:AMY852446 AWT852446:AWU852446 BGP852446:BGQ852446 BQL852446:BQM852446 CAH852446:CAI852446 CKD852446:CKE852446 CTZ852446:CUA852446 DDV852446:DDW852446 DNR852446:DNS852446 DXN852446:DXO852446 EHJ852446:EHK852446 ERF852446:ERG852446 FBB852446:FBC852446 FKX852446:FKY852446 FUT852446:FUU852446 GEP852446:GEQ852446 GOL852446:GOM852446 GYH852446:GYI852446 HID852446:HIE852446 HRZ852446:HSA852446 IBV852446:IBW852446 ILR852446:ILS852446 IVN852446:IVO852446 JFJ852446:JFK852446 JPF852446:JPG852446 JZB852446:JZC852446 KIX852446:KIY852446 KST852446:KSU852446 LCP852446:LCQ852446 LML852446:LMM852446 LWH852446:LWI852446 MGD852446:MGE852446 MPZ852446:MQA852446 MZV852446:MZW852446 NJR852446:NJS852446 NTN852446:NTO852446 ODJ852446:ODK852446 ONF852446:ONG852446 OXB852446:OXC852446 PGX852446:PGY852446 PQT852446:PQU852446 QAP852446:QAQ852446 QKL852446:QKM852446 QUH852446:QUI852446 RED852446:REE852446 RNZ852446:ROA852446 RXV852446:RXW852446 SHR852446:SHS852446 SRN852446:SRO852446 TBJ852446:TBK852446 TLF852446:TLG852446 TVB852446:TVC852446 UEX852446:UEY852446 UOT852446:UOU852446 UYP852446:UYQ852446 VIL852446:VIM852446 VSH852446:VSI852446 WCD852446:WCE852446 WLZ852446:WMA852446 WVV852446:WVW852446 N917982:O917982 JJ917982:JK917982 TF917982:TG917982 ADB917982:ADC917982 AMX917982:AMY917982 AWT917982:AWU917982 BGP917982:BGQ917982 BQL917982:BQM917982 CAH917982:CAI917982 CKD917982:CKE917982 CTZ917982:CUA917982 DDV917982:DDW917982 DNR917982:DNS917982 DXN917982:DXO917982 EHJ917982:EHK917982 ERF917982:ERG917982 FBB917982:FBC917982 FKX917982:FKY917982 FUT917982:FUU917982 GEP917982:GEQ917982 GOL917982:GOM917982 GYH917982:GYI917982 HID917982:HIE917982 HRZ917982:HSA917982 IBV917982:IBW917982 ILR917982:ILS917982 IVN917982:IVO917982 JFJ917982:JFK917982 JPF917982:JPG917982 JZB917982:JZC917982 KIX917982:KIY917982 KST917982:KSU917982 LCP917982:LCQ917982 LML917982:LMM917982 LWH917982:LWI917982 MGD917982:MGE917982 MPZ917982:MQA917982 MZV917982:MZW917982 NJR917982:NJS917982 NTN917982:NTO917982 ODJ917982:ODK917982 ONF917982:ONG917982 OXB917982:OXC917982 PGX917982:PGY917982 PQT917982:PQU917982 QAP917982:QAQ917982 QKL917982:QKM917982 QUH917982:QUI917982 RED917982:REE917982 RNZ917982:ROA917982 RXV917982:RXW917982 SHR917982:SHS917982 SRN917982:SRO917982 TBJ917982:TBK917982 TLF917982:TLG917982 TVB917982:TVC917982 UEX917982:UEY917982 UOT917982:UOU917982 UYP917982:UYQ917982 VIL917982:VIM917982 VSH917982:VSI917982 WCD917982:WCE917982 WLZ917982:WMA917982 WVV917982:WVW917982 N983518:O983518 JJ983518:JK983518 TF983518:TG983518 ADB983518:ADC983518 AMX983518:AMY983518 AWT983518:AWU983518 BGP983518:BGQ983518 BQL983518:BQM983518 CAH983518:CAI983518 CKD983518:CKE983518 CTZ983518:CUA983518 DDV983518:DDW983518 DNR983518:DNS983518 DXN983518:DXO983518 EHJ983518:EHK983518 ERF983518:ERG983518 FBB983518:FBC983518 FKX983518:FKY983518 FUT983518:FUU983518 GEP983518:GEQ983518 GOL983518:GOM983518 GYH983518:GYI983518 HID983518:HIE983518 HRZ983518:HSA983518 IBV983518:IBW983518 ILR983518:ILS983518 IVN983518:IVO983518 JFJ983518:JFK983518 JPF983518:JPG983518 JZB983518:JZC983518 KIX983518:KIY983518 KST983518:KSU983518 LCP983518:LCQ983518 LML983518:LMM983518 LWH983518:LWI983518 MGD983518:MGE983518 MPZ983518:MQA983518 MZV983518:MZW983518 NJR983518:NJS983518 NTN983518:NTO983518 ODJ983518:ODK983518 ONF983518:ONG983518 OXB983518:OXC983518 PGX983518:PGY983518 PQT983518:PQU983518 QAP983518:QAQ983518 QKL983518:QKM983518 QUH983518:QUI983518 RED983518:REE983518 RNZ983518:ROA983518 RXV983518:RXW983518 SHR983518:SHS983518 SRN983518:SRO983518 TBJ983518:TBK983518 TLF983518:TLG983518 TVB983518:TVC983518 UEX983518:UEY983518 UOT983518:UOU983518 UYP983518:UYQ983518 VIL983518:VIM983518 VSH983518:VSI983518 WCD983518:WCE983518 WLZ983518:WMA983518 WVV983518:WVW983518 N614:O614 JJ614:JK614 TF614:TG614 ADB614:ADC614 AMX614:AMY614 AWT614:AWU614 BGP614:BGQ614 BQL614:BQM614 CAH614:CAI614 CKD614:CKE614 CTZ614:CUA614 DDV614:DDW614 DNR614:DNS614 DXN614:DXO614 EHJ614:EHK614 ERF614:ERG614 FBB614:FBC614 FKX614:FKY614 FUT614:FUU614 GEP614:GEQ614 GOL614:GOM614 GYH614:GYI614 HID614:HIE614 HRZ614:HSA614 IBV614:IBW614 ILR614:ILS614 IVN614:IVO614 JFJ614:JFK614 JPF614:JPG614 JZB614:JZC614 KIX614:KIY614 KST614:KSU614 LCP614:LCQ614 LML614:LMM614 LWH614:LWI614 MGD614:MGE614 MPZ614:MQA614 MZV614:MZW614 NJR614:NJS614 NTN614:NTO614 ODJ614:ODK614 ONF614:ONG614 OXB614:OXC614 PGX614:PGY614 PQT614:PQU614 QAP614:QAQ614 QKL614:QKM614 QUH614:QUI614 RED614:REE614 RNZ614:ROA614 RXV614:RXW614 SHR614:SHS614 SRN614:SRO614 TBJ614:TBK614 TLF614:TLG614 TVB614:TVC614 UEX614:UEY614 UOT614:UOU614 UYP614:UYQ614 VIL614:VIM614 VSH614:VSI614 WCD614:WCE614 WLZ614:WMA614 WVV614:WVW614 N66150:O66150 JJ66150:JK66150 TF66150:TG66150 ADB66150:ADC66150 AMX66150:AMY66150 AWT66150:AWU66150 BGP66150:BGQ66150 BQL66150:BQM66150 CAH66150:CAI66150 CKD66150:CKE66150 CTZ66150:CUA66150 DDV66150:DDW66150 DNR66150:DNS66150 DXN66150:DXO66150 EHJ66150:EHK66150 ERF66150:ERG66150 FBB66150:FBC66150 FKX66150:FKY66150 FUT66150:FUU66150 GEP66150:GEQ66150 GOL66150:GOM66150 GYH66150:GYI66150 HID66150:HIE66150 HRZ66150:HSA66150 IBV66150:IBW66150 ILR66150:ILS66150 IVN66150:IVO66150 JFJ66150:JFK66150 JPF66150:JPG66150 JZB66150:JZC66150 KIX66150:KIY66150 KST66150:KSU66150 LCP66150:LCQ66150 LML66150:LMM66150 LWH66150:LWI66150 MGD66150:MGE66150 MPZ66150:MQA66150 MZV66150:MZW66150 NJR66150:NJS66150 NTN66150:NTO66150 ODJ66150:ODK66150 ONF66150:ONG66150 OXB66150:OXC66150 PGX66150:PGY66150 PQT66150:PQU66150 QAP66150:QAQ66150 QKL66150:QKM66150 QUH66150:QUI66150 RED66150:REE66150 RNZ66150:ROA66150 RXV66150:RXW66150 SHR66150:SHS66150 SRN66150:SRO66150 TBJ66150:TBK66150 TLF66150:TLG66150 TVB66150:TVC66150 UEX66150:UEY66150 UOT66150:UOU66150 UYP66150:UYQ66150 VIL66150:VIM66150 VSH66150:VSI66150 WCD66150:WCE66150 WLZ66150:WMA66150 WVV66150:WVW66150 N131686:O131686 JJ131686:JK131686 TF131686:TG131686 ADB131686:ADC131686 AMX131686:AMY131686 AWT131686:AWU131686 BGP131686:BGQ131686 BQL131686:BQM131686 CAH131686:CAI131686 CKD131686:CKE131686 CTZ131686:CUA131686 DDV131686:DDW131686 DNR131686:DNS131686 DXN131686:DXO131686 EHJ131686:EHK131686 ERF131686:ERG131686 FBB131686:FBC131686 FKX131686:FKY131686 FUT131686:FUU131686 GEP131686:GEQ131686 GOL131686:GOM131686 GYH131686:GYI131686 HID131686:HIE131686 HRZ131686:HSA131686 IBV131686:IBW131686 ILR131686:ILS131686 IVN131686:IVO131686 JFJ131686:JFK131686 JPF131686:JPG131686 JZB131686:JZC131686 KIX131686:KIY131686 KST131686:KSU131686 LCP131686:LCQ131686 LML131686:LMM131686 LWH131686:LWI131686 MGD131686:MGE131686 MPZ131686:MQA131686 MZV131686:MZW131686 NJR131686:NJS131686 NTN131686:NTO131686 ODJ131686:ODK131686 ONF131686:ONG131686 OXB131686:OXC131686 PGX131686:PGY131686 PQT131686:PQU131686 QAP131686:QAQ131686 QKL131686:QKM131686 QUH131686:QUI131686 RED131686:REE131686 RNZ131686:ROA131686 RXV131686:RXW131686 SHR131686:SHS131686 SRN131686:SRO131686 TBJ131686:TBK131686 TLF131686:TLG131686 TVB131686:TVC131686 UEX131686:UEY131686 UOT131686:UOU131686 UYP131686:UYQ131686 VIL131686:VIM131686 VSH131686:VSI131686 WCD131686:WCE131686 WLZ131686:WMA131686 WVV131686:WVW131686 N197222:O197222 JJ197222:JK197222 TF197222:TG197222 ADB197222:ADC197222 AMX197222:AMY197222 AWT197222:AWU197222 BGP197222:BGQ197222 BQL197222:BQM197222 CAH197222:CAI197222 CKD197222:CKE197222 CTZ197222:CUA197222 DDV197222:DDW197222 DNR197222:DNS197222 DXN197222:DXO197222 EHJ197222:EHK197222 ERF197222:ERG197222 FBB197222:FBC197222 FKX197222:FKY197222 FUT197222:FUU197222 GEP197222:GEQ197222 GOL197222:GOM197222 GYH197222:GYI197222 HID197222:HIE197222 HRZ197222:HSA197222 IBV197222:IBW197222 ILR197222:ILS197222 IVN197222:IVO197222 JFJ197222:JFK197222 JPF197222:JPG197222 JZB197222:JZC197222 KIX197222:KIY197222 KST197222:KSU197222 LCP197222:LCQ197222 LML197222:LMM197222 LWH197222:LWI197222 MGD197222:MGE197222 MPZ197222:MQA197222 MZV197222:MZW197222 NJR197222:NJS197222 NTN197222:NTO197222 ODJ197222:ODK197222 ONF197222:ONG197222 OXB197222:OXC197222 PGX197222:PGY197222 PQT197222:PQU197222 QAP197222:QAQ197222 QKL197222:QKM197222 QUH197222:QUI197222 RED197222:REE197222 RNZ197222:ROA197222 RXV197222:RXW197222 SHR197222:SHS197222 SRN197222:SRO197222 TBJ197222:TBK197222 TLF197222:TLG197222 TVB197222:TVC197222 UEX197222:UEY197222 UOT197222:UOU197222 UYP197222:UYQ197222 VIL197222:VIM197222 VSH197222:VSI197222 WCD197222:WCE197222 WLZ197222:WMA197222 WVV197222:WVW197222 N262758:O262758 JJ262758:JK262758 TF262758:TG262758 ADB262758:ADC262758 AMX262758:AMY262758 AWT262758:AWU262758 BGP262758:BGQ262758 BQL262758:BQM262758 CAH262758:CAI262758 CKD262758:CKE262758 CTZ262758:CUA262758 DDV262758:DDW262758 DNR262758:DNS262758 DXN262758:DXO262758 EHJ262758:EHK262758 ERF262758:ERG262758 FBB262758:FBC262758 FKX262758:FKY262758 FUT262758:FUU262758 GEP262758:GEQ262758 GOL262758:GOM262758 GYH262758:GYI262758 HID262758:HIE262758 HRZ262758:HSA262758 IBV262758:IBW262758 ILR262758:ILS262758 IVN262758:IVO262758 JFJ262758:JFK262758 JPF262758:JPG262758 JZB262758:JZC262758 KIX262758:KIY262758 KST262758:KSU262758 LCP262758:LCQ262758 LML262758:LMM262758 LWH262758:LWI262758 MGD262758:MGE262758 MPZ262758:MQA262758 MZV262758:MZW262758 NJR262758:NJS262758 NTN262758:NTO262758 ODJ262758:ODK262758 ONF262758:ONG262758 OXB262758:OXC262758 PGX262758:PGY262758 PQT262758:PQU262758 QAP262758:QAQ262758 QKL262758:QKM262758 QUH262758:QUI262758 RED262758:REE262758 RNZ262758:ROA262758 RXV262758:RXW262758 SHR262758:SHS262758 SRN262758:SRO262758 TBJ262758:TBK262758 TLF262758:TLG262758 TVB262758:TVC262758 UEX262758:UEY262758 UOT262758:UOU262758 UYP262758:UYQ262758 VIL262758:VIM262758 VSH262758:VSI262758 WCD262758:WCE262758 WLZ262758:WMA262758 WVV262758:WVW262758 N328294:O328294 JJ328294:JK328294 TF328294:TG328294 ADB328294:ADC328294 AMX328294:AMY328294 AWT328294:AWU328294 BGP328294:BGQ328294 BQL328294:BQM328294 CAH328294:CAI328294 CKD328294:CKE328294 CTZ328294:CUA328294 DDV328294:DDW328294 DNR328294:DNS328294 DXN328294:DXO328294 EHJ328294:EHK328294 ERF328294:ERG328294 FBB328294:FBC328294 FKX328294:FKY328294 FUT328294:FUU328294 GEP328294:GEQ328294 GOL328294:GOM328294 GYH328294:GYI328294 HID328294:HIE328294 HRZ328294:HSA328294 IBV328294:IBW328294 ILR328294:ILS328294 IVN328294:IVO328294 JFJ328294:JFK328294 JPF328294:JPG328294 JZB328294:JZC328294 KIX328294:KIY328294 KST328294:KSU328294 LCP328294:LCQ328294 LML328294:LMM328294 LWH328294:LWI328294 MGD328294:MGE328294 MPZ328294:MQA328294 MZV328294:MZW328294 NJR328294:NJS328294 NTN328294:NTO328294 ODJ328294:ODK328294 ONF328294:ONG328294 OXB328294:OXC328294 PGX328294:PGY328294 PQT328294:PQU328294 QAP328294:QAQ328294 QKL328294:QKM328294 QUH328294:QUI328294 RED328294:REE328294 RNZ328294:ROA328294 RXV328294:RXW328294 SHR328294:SHS328294 SRN328294:SRO328294 TBJ328294:TBK328294 TLF328294:TLG328294 TVB328294:TVC328294 UEX328294:UEY328294 UOT328294:UOU328294 UYP328294:UYQ328294 VIL328294:VIM328294 VSH328294:VSI328294 WCD328294:WCE328294 WLZ328294:WMA328294 WVV328294:WVW328294 N393830:O393830 JJ393830:JK393830 TF393830:TG393830 ADB393830:ADC393830 AMX393830:AMY393830 AWT393830:AWU393830 BGP393830:BGQ393830 BQL393830:BQM393830 CAH393830:CAI393830 CKD393830:CKE393830 CTZ393830:CUA393830 DDV393830:DDW393830 DNR393830:DNS393830 DXN393830:DXO393830 EHJ393830:EHK393830 ERF393830:ERG393830 FBB393830:FBC393830 FKX393830:FKY393830 FUT393830:FUU393830 GEP393830:GEQ393830 GOL393830:GOM393830 GYH393830:GYI393830 HID393830:HIE393830 HRZ393830:HSA393830 IBV393830:IBW393830 ILR393830:ILS393830 IVN393830:IVO393830 JFJ393830:JFK393830 JPF393830:JPG393830 JZB393830:JZC393830 KIX393830:KIY393830 KST393830:KSU393830 LCP393830:LCQ393830 LML393830:LMM393830 LWH393830:LWI393830 MGD393830:MGE393830 MPZ393830:MQA393830 MZV393830:MZW393830 NJR393830:NJS393830 NTN393830:NTO393830 ODJ393830:ODK393830 ONF393830:ONG393830 OXB393830:OXC393830 PGX393830:PGY393830 PQT393830:PQU393830 QAP393830:QAQ393830 QKL393830:QKM393830 QUH393830:QUI393830 RED393830:REE393830 RNZ393830:ROA393830 RXV393830:RXW393830 SHR393830:SHS393830 SRN393830:SRO393830 TBJ393830:TBK393830 TLF393830:TLG393830 TVB393830:TVC393830 UEX393830:UEY393830 UOT393830:UOU393830 UYP393830:UYQ393830 VIL393830:VIM393830 VSH393830:VSI393830 WCD393830:WCE393830 WLZ393830:WMA393830 WVV393830:WVW393830 N459366:O459366 JJ459366:JK459366 TF459366:TG459366 ADB459366:ADC459366 AMX459366:AMY459366 AWT459366:AWU459366 BGP459366:BGQ459366 BQL459366:BQM459366 CAH459366:CAI459366 CKD459366:CKE459366 CTZ459366:CUA459366 DDV459366:DDW459366 DNR459366:DNS459366 DXN459366:DXO459366 EHJ459366:EHK459366 ERF459366:ERG459366 FBB459366:FBC459366 FKX459366:FKY459366 FUT459366:FUU459366 GEP459366:GEQ459366 GOL459366:GOM459366 GYH459366:GYI459366 HID459366:HIE459366 HRZ459366:HSA459366 IBV459366:IBW459366 ILR459366:ILS459366 IVN459366:IVO459366 JFJ459366:JFK459366 JPF459366:JPG459366 JZB459366:JZC459366 KIX459366:KIY459366 KST459366:KSU459366 LCP459366:LCQ459366 LML459366:LMM459366 LWH459366:LWI459366 MGD459366:MGE459366 MPZ459366:MQA459366 MZV459366:MZW459366 NJR459366:NJS459366 NTN459366:NTO459366 ODJ459366:ODK459366 ONF459366:ONG459366 OXB459366:OXC459366 PGX459366:PGY459366 PQT459366:PQU459366 QAP459366:QAQ459366 QKL459366:QKM459366 QUH459366:QUI459366 RED459366:REE459366 RNZ459366:ROA459366 RXV459366:RXW459366 SHR459366:SHS459366 SRN459366:SRO459366 TBJ459366:TBK459366 TLF459366:TLG459366 TVB459366:TVC459366 UEX459366:UEY459366 UOT459366:UOU459366 UYP459366:UYQ459366 VIL459366:VIM459366 VSH459366:VSI459366 WCD459366:WCE459366 WLZ459366:WMA459366 WVV459366:WVW459366 N524902:O524902 JJ524902:JK524902 TF524902:TG524902 ADB524902:ADC524902 AMX524902:AMY524902 AWT524902:AWU524902 BGP524902:BGQ524902 BQL524902:BQM524902 CAH524902:CAI524902 CKD524902:CKE524902 CTZ524902:CUA524902 DDV524902:DDW524902 DNR524902:DNS524902 DXN524902:DXO524902 EHJ524902:EHK524902 ERF524902:ERG524902 FBB524902:FBC524902 FKX524902:FKY524902 FUT524902:FUU524902 GEP524902:GEQ524902 GOL524902:GOM524902 GYH524902:GYI524902 HID524902:HIE524902 HRZ524902:HSA524902 IBV524902:IBW524902 ILR524902:ILS524902 IVN524902:IVO524902 JFJ524902:JFK524902 JPF524902:JPG524902 JZB524902:JZC524902 KIX524902:KIY524902 KST524902:KSU524902 LCP524902:LCQ524902 LML524902:LMM524902 LWH524902:LWI524902 MGD524902:MGE524902 MPZ524902:MQA524902 MZV524902:MZW524902 NJR524902:NJS524902 NTN524902:NTO524902 ODJ524902:ODK524902 ONF524902:ONG524902 OXB524902:OXC524902 PGX524902:PGY524902 PQT524902:PQU524902 QAP524902:QAQ524902 QKL524902:QKM524902 QUH524902:QUI524902 RED524902:REE524902 RNZ524902:ROA524902 RXV524902:RXW524902 SHR524902:SHS524902 SRN524902:SRO524902 TBJ524902:TBK524902 TLF524902:TLG524902 TVB524902:TVC524902 UEX524902:UEY524902 UOT524902:UOU524902 UYP524902:UYQ524902 VIL524902:VIM524902 VSH524902:VSI524902 WCD524902:WCE524902 WLZ524902:WMA524902 WVV524902:WVW524902 N590438:O590438 JJ590438:JK590438 TF590438:TG590438 ADB590438:ADC590438 AMX590438:AMY590438 AWT590438:AWU590438 BGP590438:BGQ590438 BQL590438:BQM590438 CAH590438:CAI590438 CKD590438:CKE590438 CTZ590438:CUA590438 DDV590438:DDW590438 DNR590438:DNS590438 DXN590438:DXO590438 EHJ590438:EHK590438 ERF590438:ERG590438 FBB590438:FBC590438 FKX590438:FKY590438 FUT590438:FUU590438 GEP590438:GEQ590438 GOL590438:GOM590438 GYH590438:GYI590438 HID590438:HIE590438 HRZ590438:HSA590438 IBV590438:IBW590438 ILR590438:ILS590438 IVN590438:IVO590438 JFJ590438:JFK590438 JPF590438:JPG590438 JZB590438:JZC590438 KIX590438:KIY590438 KST590438:KSU590438 LCP590438:LCQ590438 LML590438:LMM590438 LWH590438:LWI590438 MGD590438:MGE590438 MPZ590438:MQA590438 MZV590438:MZW590438 NJR590438:NJS590438 NTN590438:NTO590438 ODJ590438:ODK590438 ONF590438:ONG590438 OXB590438:OXC590438 PGX590438:PGY590438 PQT590438:PQU590438 QAP590438:QAQ590438 QKL590438:QKM590438 QUH590438:QUI590438 RED590438:REE590438 RNZ590438:ROA590438 RXV590438:RXW590438 SHR590438:SHS590438 SRN590438:SRO590438 TBJ590438:TBK590438 TLF590438:TLG590438 TVB590438:TVC590438 UEX590438:UEY590438 UOT590438:UOU590438 UYP590438:UYQ590438 VIL590438:VIM590438 VSH590438:VSI590438 WCD590438:WCE590438 WLZ590438:WMA590438 WVV590438:WVW590438 N655974:O655974 JJ655974:JK655974 TF655974:TG655974 ADB655974:ADC655974 AMX655974:AMY655974 AWT655974:AWU655974 BGP655974:BGQ655974 BQL655974:BQM655974 CAH655974:CAI655974 CKD655974:CKE655974 CTZ655974:CUA655974 DDV655974:DDW655974 DNR655974:DNS655974 DXN655974:DXO655974 EHJ655974:EHK655974 ERF655974:ERG655974 FBB655974:FBC655974 FKX655974:FKY655974 FUT655974:FUU655974 GEP655974:GEQ655974 GOL655974:GOM655974 GYH655974:GYI655974 HID655974:HIE655974 HRZ655974:HSA655974 IBV655974:IBW655974 ILR655974:ILS655974 IVN655974:IVO655974 JFJ655974:JFK655974 JPF655974:JPG655974 JZB655974:JZC655974 KIX655974:KIY655974 KST655974:KSU655974 LCP655974:LCQ655974 LML655974:LMM655974 LWH655974:LWI655974 MGD655974:MGE655974 MPZ655974:MQA655974 MZV655974:MZW655974 NJR655974:NJS655974 NTN655974:NTO655974 ODJ655974:ODK655974 ONF655974:ONG655974 OXB655974:OXC655974 PGX655974:PGY655974 PQT655974:PQU655974 QAP655974:QAQ655974 QKL655974:QKM655974 QUH655974:QUI655974 RED655974:REE655974 RNZ655974:ROA655974 RXV655974:RXW655974 SHR655974:SHS655974 SRN655974:SRO655974 TBJ655974:TBK655974 TLF655974:TLG655974 TVB655974:TVC655974 UEX655974:UEY655974 UOT655974:UOU655974 UYP655974:UYQ655974 VIL655974:VIM655974 VSH655974:VSI655974 WCD655974:WCE655974 WLZ655974:WMA655974 WVV655974:WVW655974 N721510:O721510 JJ721510:JK721510 TF721510:TG721510 ADB721510:ADC721510 AMX721510:AMY721510 AWT721510:AWU721510 BGP721510:BGQ721510 BQL721510:BQM721510 CAH721510:CAI721510 CKD721510:CKE721510 CTZ721510:CUA721510 DDV721510:DDW721510 DNR721510:DNS721510 DXN721510:DXO721510 EHJ721510:EHK721510 ERF721510:ERG721510 FBB721510:FBC721510 FKX721510:FKY721510 FUT721510:FUU721510 GEP721510:GEQ721510 GOL721510:GOM721510 GYH721510:GYI721510 HID721510:HIE721510 HRZ721510:HSA721510 IBV721510:IBW721510 ILR721510:ILS721510 IVN721510:IVO721510 JFJ721510:JFK721510 JPF721510:JPG721510 JZB721510:JZC721510 KIX721510:KIY721510 KST721510:KSU721510 LCP721510:LCQ721510 LML721510:LMM721510 LWH721510:LWI721510 MGD721510:MGE721510 MPZ721510:MQA721510 MZV721510:MZW721510 NJR721510:NJS721510 NTN721510:NTO721510 ODJ721510:ODK721510 ONF721510:ONG721510 OXB721510:OXC721510 PGX721510:PGY721510 PQT721510:PQU721510 QAP721510:QAQ721510 QKL721510:QKM721510 QUH721510:QUI721510 RED721510:REE721510 RNZ721510:ROA721510 RXV721510:RXW721510 SHR721510:SHS721510 SRN721510:SRO721510 TBJ721510:TBK721510 TLF721510:TLG721510 TVB721510:TVC721510 UEX721510:UEY721510 UOT721510:UOU721510 UYP721510:UYQ721510 VIL721510:VIM721510 VSH721510:VSI721510 WCD721510:WCE721510 WLZ721510:WMA721510 WVV721510:WVW721510 N787046:O787046 JJ787046:JK787046 TF787046:TG787046 ADB787046:ADC787046 AMX787046:AMY787046 AWT787046:AWU787046 BGP787046:BGQ787046 BQL787046:BQM787046 CAH787046:CAI787046 CKD787046:CKE787046 CTZ787046:CUA787046 DDV787046:DDW787046 DNR787046:DNS787046 DXN787046:DXO787046 EHJ787046:EHK787046 ERF787046:ERG787046 FBB787046:FBC787046 FKX787046:FKY787046 FUT787046:FUU787046 GEP787046:GEQ787046 GOL787046:GOM787046 GYH787046:GYI787046 HID787046:HIE787046 HRZ787046:HSA787046 IBV787046:IBW787046 ILR787046:ILS787046 IVN787046:IVO787046 JFJ787046:JFK787046 JPF787046:JPG787046 JZB787046:JZC787046 KIX787046:KIY787046 KST787046:KSU787046 LCP787046:LCQ787046 LML787046:LMM787046 LWH787046:LWI787046 MGD787046:MGE787046 MPZ787046:MQA787046 MZV787046:MZW787046 NJR787046:NJS787046 NTN787046:NTO787046 ODJ787046:ODK787046 ONF787046:ONG787046 OXB787046:OXC787046 PGX787046:PGY787046 PQT787046:PQU787046 QAP787046:QAQ787046 QKL787046:QKM787046 QUH787046:QUI787046 RED787046:REE787046 RNZ787046:ROA787046 RXV787046:RXW787046 SHR787046:SHS787046 SRN787046:SRO787046 TBJ787046:TBK787046 TLF787046:TLG787046 TVB787046:TVC787046 UEX787046:UEY787046 UOT787046:UOU787046 UYP787046:UYQ787046 VIL787046:VIM787046 VSH787046:VSI787046 WCD787046:WCE787046 WLZ787046:WMA787046 WVV787046:WVW787046 N852582:O852582 JJ852582:JK852582 TF852582:TG852582 ADB852582:ADC852582 AMX852582:AMY852582 AWT852582:AWU852582 BGP852582:BGQ852582 BQL852582:BQM852582 CAH852582:CAI852582 CKD852582:CKE852582 CTZ852582:CUA852582 DDV852582:DDW852582 DNR852582:DNS852582 DXN852582:DXO852582 EHJ852582:EHK852582 ERF852582:ERG852582 FBB852582:FBC852582 FKX852582:FKY852582 FUT852582:FUU852582 GEP852582:GEQ852582 GOL852582:GOM852582 GYH852582:GYI852582 HID852582:HIE852582 HRZ852582:HSA852582 IBV852582:IBW852582 ILR852582:ILS852582 IVN852582:IVO852582 JFJ852582:JFK852582 JPF852582:JPG852582 JZB852582:JZC852582 KIX852582:KIY852582 KST852582:KSU852582 LCP852582:LCQ852582 LML852582:LMM852582 LWH852582:LWI852582 MGD852582:MGE852582 MPZ852582:MQA852582 MZV852582:MZW852582 NJR852582:NJS852582 NTN852582:NTO852582 ODJ852582:ODK852582 ONF852582:ONG852582 OXB852582:OXC852582 PGX852582:PGY852582 PQT852582:PQU852582 QAP852582:QAQ852582 QKL852582:QKM852582 QUH852582:QUI852582 RED852582:REE852582 RNZ852582:ROA852582 RXV852582:RXW852582 SHR852582:SHS852582 SRN852582:SRO852582 TBJ852582:TBK852582 TLF852582:TLG852582 TVB852582:TVC852582 UEX852582:UEY852582 UOT852582:UOU852582 UYP852582:UYQ852582 VIL852582:VIM852582 VSH852582:VSI852582 WCD852582:WCE852582 WLZ852582:WMA852582 WVV852582:WVW852582 N918118:O918118 JJ918118:JK918118 TF918118:TG918118 ADB918118:ADC918118 AMX918118:AMY918118 AWT918118:AWU918118 BGP918118:BGQ918118 BQL918118:BQM918118 CAH918118:CAI918118 CKD918118:CKE918118 CTZ918118:CUA918118 DDV918118:DDW918118 DNR918118:DNS918118 DXN918118:DXO918118 EHJ918118:EHK918118 ERF918118:ERG918118 FBB918118:FBC918118 FKX918118:FKY918118 FUT918118:FUU918118 GEP918118:GEQ918118 GOL918118:GOM918118 GYH918118:GYI918118 HID918118:HIE918118 HRZ918118:HSA918118 IBV918118:IBW918118 ILR918118:ILS918118 IVN918118:IVO918118 JFJ918118:JFK918118 JPF918118:JPG918118 JZB918118:JZC918118 KIX918118:KIY918118 KST918118:KSU918118 LCP918118:LCQ918118 LML918118:LMM918118 LWH918118:LWI918118 MGD918118:MGE918118 MPZ918118:MQA918118 MZV918118:MZW918118 NJR918118:NJS918118 NTN918118:NTO918118 ODJ918118:ODK918118 ONF918118:ONG918118 OXB918118:OXC918118 PGX918118:PGY918118 PQT918118:PQU918118 QAP918118:QAQ918118 QKL918118:QKM918118 QUH918118:QUI918118 RED918118:REE918118 RNZ918118:ROA918118 RXV918118:RXW918118 SHR918118:SHS918118 SRN918118:SRO918118 TBJ918118:TBK918118 TLF918118:TLG918118 TVB918118:TVC918118 UEX918118:UEY918118 UOT918118:UOU918118 UYP918118:UYQ918118 VIL918118:VIM918118 VSH918118:VSI918118 WCD918118:WCE918118 WLZ918118:WMA918118 WVV918118:WVW918118 N983654:O983654 JJ983654:JK983654 TF983654:TG983654 ADB983654:ADC983654 AMX983654:AMY983654 AWT983654:AWU983654 BGP983654:BGQ983654 BQL983654:BQM983654 CAH983654:CAI983654 CKD983654:CKE983654 CTZ983654:CUA983654 DDV983654:DDW983654 DNR983654:DNS983654 DXN983654:DXO983654 EHJ983654:EHK983654 ERF983654:ERG983654 FBB983654:FBC983654 FKX983654:FKY983654 FUT983654:FUU983654 GEP983654:GEQ983654 GOL983654:GOM983654 GYH983654:GYI983654 HID983654:HIE983654 HRZ983654:HSA983654 IBV983654:IBW983654 ILR983654:ILS983654 IVN983654:IVO983654 JFJ983654:JFK983654 JPF983654:JPG983654 JZB983654:JZC983654 KIX983654:KIY983654 KST983654:KSU983654 LCP983654:LCQ983654 LML983654:LMM983654 LWH983654:LWI983654 MGD983654:MGE983654 MPZ983654:MQA983654 MZV983654:MZW983654 NJR983654:NJS983654 NTN983654:NTO983654 ODJ983654:ODK983654 ONF983654:ONG983654 OXB983654:OXC983654 PGX983654:PGY983654 PQT983654:PQU983654 QAP983654:QAQ983654 QKL983654:QKM983654 QUH983654:QUI983654 RED983654:REE983654 RNZ983654:ROA983654 RXV983654:RXW983654 SHR983654:SHS983654 SRN983654:SRO983654 TBJ983654:TBK983654 TLF983654:TLG983654 TVB983654:TVC983654 UEX983654:UEY983654 UOT983654:UOU983654 UYP983654:UYQ983654 VIL983654:VIM983654 VSH983654:VSI983654 WCD983654:WCE983654 WLZ983654:WMA983654 WVV983654:WVW983654 N750:O750 JJ750:JK750 TF750:TG750 ADB750:ADC750 AMX750:AMY750 AWT750:AWU750 BGP750:BGQ750 BQL750:BQM750 CAH750:CAI750 CKD750:CKE750 CTZ750:CUA750 DDV750:DDW750 DNR750:DNS750 DXN750:DXO750 EHJ750:EHK750 ERF750:ERG750 FBB750:FBC750 FKX750:FKY750 FUT750:FUU750 GEP750:GEQ750 GOL750:GOM750 GYH750:GYI750 HID750:HIE750 HRZ750:HSA750 IBV750:IBW750 ILR750:ILS750 IVN750:IVO750 JFJ750:JFK750 JPF750:JPG750 JZB750:JZC750 KIX750:KIY750 KST750:KSU750 LCP750:LCQ750 LML750:LMM750 LWH750:LWI750 MGD750:MGE750 MPZ750:MQA750 MZV750:MZW750 NJR750:NJS750 NTN750:NTO750 ODJ750:ODK750 ONF750:ONG750 OXB750:OXC750 PGX750:PGY750 PQT750:PQU750 QAP750:QAQ750 QKL750:QKM750 QUH750:QUI750 RED750:REE750 RNZ750:ROA750 RXV750:RXW750 SHR750:SHS750 SRN750:SRO750 TBJ750:TBK750 TLF750:TLG750 TVB750:TVC750 UEX750:UEY750 UOT750:UOU750 UYP750:UYQ750 VIL750:VIM750 VSH750:VSI750 WCD750:WCE750 WLZ750:WMA750 WVV750:WVW750 N66286:O66286 JJ66286:JK66286 TF66286:TG66286 ADB66286:ADC66286 AMX66286:AMY66286 AWT66286:AWU66286 BGP66286:BGQ66286 BQL66286:BQM66286 CAH66286:CAI66286 CKD66286:CKE66286 CTZ66286:CUA66286 DDV66286:DDW66286 DNR66286:DNS66286 DXN66286:DXO66286 EHJ66286:EHK66286 ERF66286:ERG66286 FBB66286:FBC66286 FKX66286:FKY66286 FUT66286:FUU66286 GEP66286:GEQ66286 GOL66286:GOM66286 GYH66286:GYI66286 HID66286:HIE66286 HRZ66286:HSA66286 IBV66286:IBW66286 ILR66286:ILS66286 IVN66286:IVO66286 JFJ66286:JFK66286 JPF66286:JPG66286 JZB66286:JZC66286 KIX66286:KIY66286 KST66286:KSU66286 LCP66286:LCQ66286 LML66286:LMM66286 LWH66286:LWI66286 MGD66286:MGE66286 MPZ66286:MQA66286 MZV66286:MZW66286 NJR66286:NJS66286 NTN66286:NTO66286 ODJ66286:ODK66286 ONF66286:ONG66286 OXB66286:OXC66286 PGX66286:PGY66286 PQT66286:PQU66286 QAP66286:QAQ66286 QKL66286:QKM66286 QUH66286:QUI66286 RED66286:REE66286 RNZ66286:ROA66286 RXV66286:RXW66286 SHR66286:SHS66286 SRN66286:SRO66286 TBJ66286:TBK66286 TLF66286:TLG66286 TVB66286:TVC66286 UEX66286:UEY66286 UOT66286:UOU66286 UYP66286:UYQ66286 VIL66286:VIM66286 VSH66286:VSI66286 WCD66286:WCE66286 WLZ66286:WMA66286 WVV66286:WVW66286 N131822:O131822 JJ131822:JK131822 TF131822:TG131822 ADB131822:ADC131822 AMX131822:AMY131822 AWT131822:AWU131822 BGP131822:BGQ131822 BQL131822:BQM131822 CAH131822:CAI131822 CKD131822:CKE131822 CTZ131822:CUA131822 DDV131822:DDW131822 DNR131822:DNS131822 DXN131822:DXO131822 EHJ131822:EHK131822 ERF131822:ERG131822 FBB131822:FBC131822 FKX131822:FKY131822 FUT131822:FUU131822 GEP131822:GEQ131822 GOL131822:GOM131822 GYH131822:GYI131822 HID131822:HIE131822 HRZ131822:HSA131822 IBV131822:IBW131822 ILR131822:ILS131822 IVN131822:IVO131822 JFJ131822:JFK131822 JPF131822:JPG131822 JZB131822:JZC131822 KIX131822:KIY131822 KST131822:KSU131822 LCP131822:LCQ131822 LML131822:LMM131822 LWH131822:LWI131822 MGD131822:MGE131822 MPZ131822:MQA131822 MZV131822:MZW131822 NJR131822:NJS131822 NTN131822:NTO131822 ODJ131822:ODK131822 ONF131822:ONG131822 OXB131822:OXC131822 PGX131822:PGY131822 PQT131822:PQU131822 QAP131822:QAQ131822 QKL131822:QKM131822 QUH131822:QUI131822 RED131822:REE131822 RNZ131822:ROA131822 RXV131822:RXW131822 SHR131822:SHS131822 SRN131822:SRO131822 TBJ131822:TBK131822 TLF131822:TLG131822 TVB131822:TVC131822 UEX131822:UEY131822 UOT131822:UOU131822 UYP131822:UYQ131822 VIL131822:VIM131822 VSH131822:VSI131822 WCD131822:WCE131822 WLZ131822:WMA131822 WVV131822:WVW131822 N197358:O197358 JJ197358:JK197358 TF197358:TG197358 ADB197358:ADC197358 AMX197358:AMY197358 AWT197358:AWU197358 BGP197358:BGQ197358 BQL197358:BQM197358 CAH197358:CAI197358 CKD197358:CKE197358 CTZ197358:CUA197358 DDV197358:DDW197358 DNR197358:DNS197358 DXN197358:DXO197358 EHJ197358:EHK197358 ERF197358:ERG197358 FBB197358:FBC197358 FKX197358:FKY197358 FUT197358:FUU197358 GEP197358:GEQ197358 GOL197358:GOM197358 GYH197358:GYI197358 HID197358:HIE197358 HRZ197358:HSA197358 IBV197358:IBW197358 ILR197358:ILS197358 IVN197358:IVO197358 JFJ197358:JFK197358 JPF197358:JPG197358 JZB197358:JZC197358 KIX197358:KIY197358 KST197358:KSU197358 LCP197358:LCQ197358 LML197358:LMM197358 LWH197358:LWI197358 MGD197358:MGE197358 MPZ197358:MQA197358 MZV197358:MZW197358 NJR197358:NJS197358 NTN197358:NTO197358 ODJ197358:ODK197358 ONF197358:ONG197358 OXB197358:OXC197358 PGX197358:PGY197358 PQT197358:PQU197358 QAP197358:QAQ197358 QKL197358:QKM197358 QUH197358:QUI197358 RED197358:REE197358 RNZ197358:ROA197358 RXV197358:RXW197358 SHR197358:SHS197358 SRN197358:SRO197358 TBJ197358:TBK197358 TLF197358:TLG197358 TVB197358:TVC197358 UEX197358:UEY197358 UOT197358:UOU197358 UYP197358:UYQ197358 VIL197358:VIM197358 VSH197358:VSI197358 WCD197358:WCE197358 WLZ197358:WMA197358 WVV197358:WVW197358 N262894:O262894 JJ262894:JK262894 TF262894:TG262894 ADB262894:ADC262894 AMX262894:AMY262894 AWT262894:AWU262894 BGP262894:BGQ262894 BQL262894:BQM262894 CAH262894:CAI262894 CKD262894:CKE262894 CTZ262894:CUA262894 DDV262894:DDW262894 DNR262894:DNS262894 DXN262894:DXO262894 EHJ262894:EHK262894 ERF262894:ERG262894 FBB262894:FBC262894 FKX262894:FKY262894 FUT262894:FUU262894 GEP262894:GEQ262894 GOL262894:GOM262894 GYH262894:GYI262894 HID262894:HIE262894 HRZ262894:HSA262894 IBV262894:IBW262894 ILR262894:ILS262894 IVN262894:IVO262894 JFJ262894:JFK262894 JPF262894:JPG262894 JZB262894:JZC262894 KIX262894:KIY262894 KST262894:KSU262894 LCP262894:LCQ262894 LML262894:LMM262894 LWH262894:LWI262894 MGD262894:MGE262894 MPZ262894:MQA262894 MZV262894:MZW262894 NJR262894:NJS262894 NTN262894:NTO262894 ODJ262894:ODK262894 ONF262894:ONG262894 OXB262894:OXC262894 PGX262894:PGY262894 PQT262894:PQU262894 QAP262894:QAQ262894 QKL262894:QKM262894 QUH262894:QUI262894 RED262894:REE262894 RNZ262894:ROA262894 RXV262894:RXW262894 SHR262894:SHS262894 SRN262894:SRO262894 TBJ262894:TBK262894 TLF262894:TLG262894 TVB262894:TVC262894 UEX262894:UEY262894 UOT262894:UOU262894 UYP262894:UYQ262894 VIL262894:VIM262894 VSH262894:VSI262894 WCD262894:WCE262894 WLZ262894:WMA262894 WVV262894:WVW262894 N328430:O328430 JJ328430:JK328430 TF328430:TG328430 ADB328430:ADC328430 AMX328430:AMY328430 AWT328430:AWU328430 BGP328430:BGQ328430 BQL328430:BQM328430 CAH328430:CAI328430 CKD328430:CKE328430 CTZ328430:CUA328430 DDV328430:DDW328430 DNR328430:DNS328430 DXN328430:DXO328430 EHJ328430:EHK328430 ERF328430:ERG328430 FBB328430:FBC328430 FKX328430:FKY328430 FUT328430:FUU328430 GEP328430:GEQ328430 GOL328430:GOM328430 GYH328430:GYI328430 HID328430:HIE328430 HRZ328430:HSA328430 IBV328430:IBW328430 ILR328430:ILS328430 IVN328430:IVO328430 JFJ328430:JFK328430 JPF328430:JPG328430 JZB328430:JZC328430 KIX328430:KIY328430 KST328430:KSU328430 LCP328430:LCQ328430 LML328430:LMM328430 LWH328430:LWI328430 MGD328430:MGE328430 MPZ328430:MQA328430 MZV328430:MZW328430 NJR328430:NJS328430 NTN328430:NTO328430 ODJ328430:ODK328430 ONF328430:ONG328430 OXB328430:OXC328430 PGX328430:PGY328430 PQT328430:PQU328430 QAP328430:QAQ328430 QKL328430:QKM328430 QUH328430:QUI328430 RED328430:REE328430 RNZ328430:ROA328430 RXV328430:RXW328430 SHR328430:SHS328430 SRN328430:SRO328430 TBJ328430:TBK328430 TLF328430:TLG328430 TVB328430:TVC328430 UEX328430:UEY328430 UOT328430:UOU328430 UYP328430:UYQ328430 VIL328430:VIM328430 VSH328430:VSI328430 WCD328430:WCE328430 WLZ328430:WMA328430 WVV328430:WVW328430 N393966:O393966 JJ393966:JK393966 TF393966:TG393966 ADB393966:ADC393966 AMX393966:AMY393966 AWT393966:AWU393966 BGP393966:BGQ393966 BQL393966:BQM393966 CAH393966:CAI393966 CKD393966:CKE393966 CTZ393966:CUA393966 DDV393966:DDW393966 DNR393966:DNS393966 DXN393966:DXO393966 EHJ393966:EHK393966 ERF393966:ERG393966 FBB393966:FBC393966 FKX393966:FKY393966 FUT393966:FUU393966 GEP393966:GEQ393966 GOL393966:GOM393966 GYH393966:GYI393966 HID393966:HIE393966 HRZ393966:HSA393966 IBV393966:IBW393966 ILR393966:ILS393966 IVN393966:IVO393966 JFJ393966:JFK393966 JPF393966:JPG393966 JZB393966:JZC393966 KIX393966:KIY393966 KST393966:KSU393966 LCP393966:LCQ393966 LML393966:LMM393966 LWH393966:LWI393966 MGD393966:MGE393966 MPZ393966:MQA393966 MZV393966:MZW393966 NJR393966:NJS393966 NTN393966:NTO393966 ODJ393966:ODK393966 ONF393966:ONG393966 OXB393966:OXC393966 PGX393966:PGY393966 PQT393966:PQU393966 QAP393966:QAQ393966 QKL393966:QKM393966 QUH393966:QUI393966 RED393966:REE393966 RNZ393966:ROA393966 RXV393966:RXW393966 SHR393966:SHS393966 SRN393966:SRO393966 TBJ393966:TBK393966 TLF393966:TLG393966 TVB393966:TVC393966 UEX393966:UEY393966 UOT393966:UOU393966 UYP393966:UYQ393966 VIL393966:VIM393966 VSH393966:VSI393966 WCD393966:WCE393966 WLZ393966:WMA393966 WVV393966:WVW393966 N459502:O459502 JJ459502:JK459502 TF459502:TG459502 ADB459502:ADC459502 AMX459502:AMY459502 AWT459502:AWU459502 BGP459502:BGQ459502 BQL459502:BQM459502 CAH459502:CAI459502 CKD459502:CKE459502 CTZ459502:CUA459502 DDV459502:DDW459502 DNR459502:DNS459502 DXN459502:DXO459502 EHJ459502:EHK459502 ERF459502:ERG459502 FBB459502:FBC459502 FKX459502:FKY459502 FUT459502:FUU459502 GEP459502:GEQ459502 GOL459502:GOM459502 GYH459502:GYI459502 HID459502:HIE459502 HRZ459502:HSA459502 IBV459502:IBW459502 ILR459502:ILS459502 IVN459502:IVO459502 JFJ459502:JFK459502 JPF459502:JPG459502 JZB459502:JZC459502 KIX459502:KIY459502 KST459502:KSU459502 LCP459502:LCQ459502 LML459502:LMM459502 LWH459502:LWI459502 MGD459502:MGE459502 MPZ459502:MQA459502 MZV459502:MZW459502 NJR459502:NJS459502 NTN459502:NTO459502 ODJ459502:ODK459502 ONF459502:ONG459502 OXB459502:OXC459502 PGX459502:PGY459502 PQT459502:PQU459502 QAP459502:QAQ459502 QKL459502:QKM459502 QUH459502:QUI459502 RED459502:REE459502 RNZ459502:ROA459502 RXV459502:RXW459502 SHR459502:SHS459502 SRN459502:SRO459502 TBJ459502:TBK459502 TLF459502:TLG459502 TVB459502:TVC459502 UEX459502:UEY459502 UOT459502:UOU459502 UYP459502:UYQ459502 VIL459502:VIM459502 VSH459502:VSI459502 WCD459502:WCE459502 WLZ459502:WMA459502 WVV459502:WVW459502 N525038:O525038 JJ525038:JK525038 TF525038:TG525038 ADB525038:ADC525038 AMX525038:AMY525038 AWT525038:AWU525038 BGP525038:BGQ525038 BQL525038:BQM525038 CAH525038:CAI525038 CKD525038:CKE525038 CTZ525038:CUA525038 DDV525038:DDW525038 DNR525038:DNS525038 DXN525038:DXO525038 EHJ525038:EHK525038 ERF525038:ERG525038 FBB525038:FBC525038 FKX525038:FKY525038 FUT525038:FUU525038 GEP525038:GEQ525038 GOL525038:GOM525038 GYH525038:GYI525038 HID525038:HIE525038 HRZ525038:HSA525038 IBV525038:IBW525038 ILR525038:ILS525038 IVN525038:IVO525038 JFJ525038:JFK525038 JPF525038:JPG525038 JZB525038:JZC525038 KIX525038:KIY525038 KST525038:KSU525038 LCP525038:LCQ525038 LML525038:LMM525038 LWH525038:LWI525038 MGD525038:MGE525038 MPZ525038:MQA525038 MZV525038:MZW525038 NJR525038:NJS525038 NTN525038:NTO525038 ODJ525038:ODK525038 ONF525038:ONG525038 OXB525038:OXC525038 PGX525038:PGY525038 PQT525038:PQU525038 QAP525038:QAQ525038 QKL525038:QKM525038 QUH525038:QUI525038 RED525038:REE525038 RNZ525038:ROA525038 RXV525038:RXW525038 SHR525038:SHS525038 SRN525038:SRO525038 TBJ525038:TBK525038 TLF525038:TLG525038 TVB525038:TVC525038 UEX525038:UEY525038 UOT525038:UOU525038 UYP525038:UYQ525038 VIL525038:VIM525038 VSH525038:VSI525038 WCD525038:WCE525038 WLZ525038:WMA525038 WVV525038:WVW525038 N590574:O590574 JJ590574:JK590574 TF590574:TG590574 ADB590574:ADC590574 AMX590574:AMY590574 AWT590574:AWU590574 BGP590574:BGQ590574 BQL590574:BQM590574 CAH590574:CAI590574 CKD590574:CKE590574 CTZ590574:CUA590574 DDV590574:DDW590574 DNR590574:DNS590574 DXN590574:DXO590574 EHJ590574:EHK590574 ERF590574:ERG590574 FBB590574:FBC590574 FKX590574:FKY590574 FUT590574:FUU590574 GEP590574:GEQ590574 GOL590574:GOM590574 GYH590574:GYI590574 HID590574:HIE590574 HRZ590574:HSA590574 IBV590574:IBW590574 ILR590574:ILS590574 IVN590574:IVO590574 JFJ590574:JFK590574 JPF590574:JPG590574 JZB590574:JZC590574 KIX590574:KIY590574 KST590574:KSU590574 LCP590574:LCQ590574 LML590574:LMM590574 LWH590574:LWI590574 MGD590574:MGE590574 MPZ590574:MQA590574 MZV590574:MZW590574 NJR590574:NJS590574 NTN590574:NTO590574 ODJ590574:ODK590574 ONF590574:ONG590574 OXB590574:OXC590574 PGX590574:PGY590574 PQT590574:PQU590574 QAP590574:QAQ590574 QKL590574:QKM590574 QUH590574:QUI590574 RED590574:REE590574 RNZ590574:ROA590574 RXV590574:RXW590574 SHR590574:SHS590574 SRN590574:SRO590574 TBJ590574:TBK590574 TLF590574:TLG590574 TVB590574:TVC590574 UEX590574:UEY590574 UOT590574:UOU590574 UYP590574:UYQ590574 VIL590574:VIM590574 VSH590574:VSI590574 WCD590574:WCE590574 WLZ590574:WMA590574 WVV590574:WVW590574 N656110:O656110 JJ656110:JK656110 TF656110:TG656110 ADB656110:ADC656110 AMX656110:AMY656110 AWT656110:AWU656110 BGP656110:BGQ656110 BQL656110:BQM656110 CAH656110:CAI656110 CKD656110:CKE656110 CTZ656110:CUA656110 DDV656110:DDW656110 DNR656110:DNS656110 DXN656110:DXO656110 EHJ656110:EHK656110 ERF656110:ERG656110 FBB656110:FBC656110 FKX656110:FKY656110 FUT656110:FUU656110 GEP656110:GEQ656110 GOL656110:GOM656110 GYH656110:GYI656110 HID656110:HIE656110 HRZ656110:HSA656110 IBV656110:IBW656110 ILR656110:ILS656110 IVN656110:IVO656110 JFJ656110:JFK656110 JPF656110:JPG656110 JZB656110:JZC656110 KIX656110:KIY656110 KST656110:KSU656110 LCP656110:LCQ656110 LML656110:LMM656110 LWH656110:LWI656110 MGD656110:MGE656110 MPZ656110:MQA656110 MZV656110:MZW656110 NJR656110:NJS656110 NTN656110:NTO656110 ODJ656110:ODK656110 ONF656110:ONG656110 OXB656110:OXC656110 PGX656110:PGY656110 PQT656110:PQU656110 QAP656110:QAQ656110 QKL656110:QKM656110 QUH656110:QUI656110 RED656110:REE656110 RNZ656110:ROA656110 RXV656110:RXW656110 SHR656110:SHS656110 SRN656110:SRO656110 TBJ656110:TBK656110 TLF656110:TLG656110 TVB656110:TVC656110 UEX656110:UEY656110 UOT656110:UOU656110 UYP656110:UYQ656110 VIL656110:VIM656110 VSH656110:VSI656110 WCD656110:WCE656110 WLZ656110:WMA656110 WVV656110:WVW656110 N721646:O721646 JJ721646:JK721646 TF721646:TG721646 ADB721646:ADC721646 AMX721646:AMY721646 AWT721646:AWU721646 BGP721646:BGQ721646 BQL721646:BQM721646 CAH721646:CAI721646 CKD721646:CKE721646 CTZ721646:CUA721646 DDV721646:DDW721646 DNR721646:DNS721646 DXN721646:DXO721646 EHJ721646:EHK721646 ERF721646:ERG721646 FBB721646:FBC721646 FKX721646:FKY721646 FUT721646:FUU721646 GEP721646:GEQ721646 GOL721646:GOM721646 GYH721646:GYI721646 HID721646:HIE721646 HRZ721646:HSA721646 IBV721646:IBW721646 ILR721646:ILS721646 IVN721646:IVO721646 JFJ721646:JFK721646 JPF721646:JPG721646 JZB721646:JZC721646 KIX721646:KIY721646 KST721646:KSU721646 LCP721646:LCQ721646 LML721646:LMM721646 LWH721646:LWI721646 MGD721646:MGE721646 MPZ721646:MQA721646 MZV721646:MZW721646 NJR721646:NJS721646 NTN721646:NTO721646 ODJ721646:ODK721646 ONF721646:ONG721646 OXB721646:OXC721646 PGX721646:PGY721646 PQT721646:PQU721646 QAP721646:QAQ721646 QKL721646:QKM721646 QUH721646:QUI721646 RED721646:REE721646 RNZ721646:ROA721646 RXV721646:RXW721646 SHR721646:SHS721646 SRN721646:SRO721646 TBJ721646:TBK721646 TLF721646:TLG721646 TVB721646:TVC721646 UEX721646:UEY721646 UOT721646:UOU721646 UYP721646:UYQ721646 VIL721646:VIM721646 VSH721646:VSI721646 WCD721646:WCE721646 WLZ721646:WMA721646 WVV721646:WVW721646 N787182:O787182 JJ787182:JK787182 TF787182:TG787182 ADB787182:ADC787182 AMX787182:AMY787182 AWT787182:AWU787182 BGP787182:BGQ787182 BQL787182:BQM787182 CAH787182:CAI787182 CKD787182:CKE787182 CTZ787182:CUA787182 DDV787182:DDW787182 DNR787182:DNS787182 DXN787182:DXO787182 EHJ787182:EHK787182 ERF787182:ERG787182 FBB787182:FBC787182 FKX787182:FKY787182 FUT787182:FUU787182 GEP787182:GEQ787182 GOL787182:GOM787182 GYH787182:GYI787182 HID787182:HIE787182 HRZ787182:HSA787182 IBV787182:IBW787182 ILR787182:ILS787182 IVN787182:IVO787182 JFJ787182:JFK787182 JPF787182:JPG787182 JZB787182:JZC787182 KIX787182:KIY787182 KST787182:KSU787182 LCP787182:LCQ787182 LML787182:LMM787182 LWH787182:LWI787182 MGD787182:MGE787182 MPZ787182:MQA787182 MZV787182:MZW787182 NJR787182:NJS787182 NTN787182:NTO787182 ODJ787182:ODK787182 ONF787182:ONG787182 OXB787182:OXC787182 PGX787182:PGY787182 PQT787182:PQU787182 QAP787182:QAQ787182 QKL787182:QKM787182 QUH787182:QUI787182 RED787182:REE787182 RNZ787182:ROA787182 RXV787182:RXW787182 SHR787182:SHS787182 SRN787182:SRO787182 TBJ787182:TBK787182 TLF787182:TLG787182 TVB787182:TVC787182 UEX787182:UEY787182 UOT787182:UOU787182 UYP787182:UYQ787182 VIL787182:VIM787182 VSH787182:VSI787182 WCD787182:WCE787182 WLZ787182:WMA787182 WVV787182:WVW787182 N852718:O852718 JJ852718:JK852718 TF852718:TG852718 ADB852718:ADC852718 AMX852718:AMY852718 AWT852718:AWU852718 BGP852718:BGQ852718 BQL852718:BQM852718 CAH852718:CAI852718 CKD852718:CKE852718 CTZ852718:CUA852718 DDV852718:DDW852718 DNR852718:DNS852718 DXN852718:DXO852718 EHJ852718:EHK852718 ERF852718:ERG852718 FBB852718:FBC852718 FKX852718:FKY852718 FUT852718:FUU852718 GEP852718:GEQ852718 GOL852718:GOM852718 GYH852718:GYI852718 HID852718:HIE852718 HRZ852718:HSA852718 IBV852718:IBW852718 ILR852718:ILS852718 IVN852718:IVO852718 JFJ852718:JFK852718 JPF852718:JPG852718 JZB852718:JZC852718 KIX852718:KIY852718 KST852718:KSU852718 LCP852718:LCQ852718 LML852718:LMM852718 LWH852718:LWI852718 MGD852718:MGE852718 MPZ852718:MQA852718 MZV852718:MZW852718 NJR852718:NJS852718 NTN852718:NTO852718 ODJ852718:ODK852718 ONF852718:ONG852718 OXB852718:OXC852718 PGX852718:PGY852718 PQT852718:PQU852718 QAP852718:QAQ852718 QKL852718:QKM852718 QUH852718:QUI852718 RED852718:REE852718 RNZ852718:ROA852718 RXV852718:RXW852718 SHR852718:SHS852718 SRN852718:SRO852718 TBJ852718:TBK852718 TLF852718:TLG852718 TVB852718:TVC852718 UEX852718:UEY852718 UOT852718:UOU852718 UYP852718:UYQ852718 VIL852718:VIM852718 VSH852718:VSI852718 WCD852718:WCE852718 WLZ852718:WMA852718 WVV852718:WVW852718 N918254:O918254 JJ918254:JK918254 TF918254:TG918254 ADB918254:ADC918254 AMX918254:AMY918254 AWT918254:AWU918254 BGP918254:BGQ918254 BQL918254:BQM918254 CAH918254:CAI918254 CKD918254:CKE918254 CTZ918254:CUA918254 DDV918254:DDW918254 DNR918254:DNS918254 DXN918254:DXO918254 EHJ918254:EHK918254 ERF918254:ERG918254 FBB918254:FBC918254 FKX918254:FKY918254 FUT918254:FUU918254 GEP918254:GEQ918254 GOL918254:GOM918254 GYH918254:GYI918254 HID918254:HIE918254 HRZ918254:HSA918254 IBV918254:IBW918254 ILR918254:ILS918254 IVN918254:IVO918254 JFJ918254:JFK918254 JPF918254:JPG918254 JZB918254:JZC918254 KIX918254:KIY918254 KST918254:KSU918254 LCP918254:LCQ918254 LML918254:LMM918254 LWH918254:LWI918254 MGD918254:MGE918254 MPZ918254:MQA918254 MZV918254:MZW918254 NJR918254:NJS918254 NTN918254:NTO918254 ODJ918254:ODK918254 ONF918254:ONG918254 OXB918254:OXC918254 PGX918254:PGY918254 PQT918254:PQU918254 QAP918254:QAQ918254 QKL918254:QKM918254 QUH918254:QUI918254 RED918254:REE918254 RNZ918254:ROA918254 RXV918254:RXW918254 SHR918254:SHS918254 SRN918254:SRO918254 TBJ918254:TBK918254 TLF918254:TLG918254 TVB918254:TVC918254 UEX918254:UEY918254 UOT918254:UOU918254 UYP918254:UYQ918254 VIL918254:VIM918254 VSH918254:VSI918254 WCD918254:WCE918254 WLZ918254:WMA918254 WVV918254:WVW918254 N983790:O983790 JJ983790:JK983790 TF983790:TG983790 ADB983790:ADC983790 AMX983790:AMY983790 AWT983790:AWU983790 BGP983790:BGQ983790 BQL983790:BQM983790 CAH983790:CAI983790 CKD983790:CKE983790 CTZ983790:CUA983790 DDV983790:DDW983790 DNR983790:DNS983790 DXN983790:DXO983790 EHJ983790:EHK983790 ERF983790:ERG983790 FBB983790:FBC983790 FKX983790:FKY983790 FUT983790:FUU983790 GEP983790:GEQ983790 GOL983790:GOM983790 GYH983790:GYI983790 HID983790:HIE983790 HRZ983790:HSA983790 IBV983790:IBW983790 ILR983790:ILS983790 IVN983790:IVO983790 JFJ983790:JFK983790 JPF983790:JPG983790 JZB983790:JZC983790 KIX983790:KIY983790 KST983790:KSU983790 LCP983790:LCQ983790 LML983790:LMM983790 LWH983790:LWI983790 MGD983790:MGE983790 MPZ983790:MQA983790 MZV983790:MZW983790 NJR983790:NJS983790 NTN983790:NTO983790 ODJ983790:ODK983790 ONF983790:ONG983790 OXB983790:OXC983790 PGX983790:PGY983790 PQT983790:PQU983790 QAP983790:QAQ983790 QKL983790:QKM983790 QUH983790:QUI983790 RED983790:REE983790 RNZ983790:ROA983790 RXV983790:RXW983790 SHR983790:SHS983790 SRN983790:SRO983790 TBJ983790:TBK983790 TLF983790:TLG983790 TVB983790:TVC983790 UEX983790:UEY983790 UOT983790:UOU983790 UYP983790:UYQ983790 VIL983790:VIM983790 VSH983790:VSI983790 WCD983790:WCE983790 WLZ983790:WMA983790 WVV983790:WVW983790 N886:O886 JJ886:JK886 TF886:TG886 ADB886:ADC886 AMX886:AMY886 AWT886:AWU886 BGP886:BGQ886 BQL886:BQM886 CAH886:CAI886 CKD886:CKE886 CTZ886:CUA886 DDV886:DDW886 DNR886:DNS886 DXN886:DXO886 EHJ886:EHK886 ERF886:ERG886 FBB886:FBC886 FKX886:FKY886 FUT886:FUU886 GEP886:GEQ886 GOL886:GOM886 GYH886:GYI886 HID886:HIE886 HRZ886:HSA886 IBV886:IBW886 ILR886:ILS886 IVN886:IVO886 JFJ886:JFK886 JPF886:JPG886 JZB886:JZC886 KIX886:KIY886 KST886:KSU886 LCP886:LCQ886 LML886:LMM886 LWH886:LWI886 MGD886:MGE886 MPZ886:MQA886 MZV886:MZW886 NJR886:NJS886 NTN886:NTO886 ODJ886:ODK886 ONF886:ONG886 OXB886:OXC886 PGX886:PGY886 PQT886:PQU886 QAP886:QAQ886 QKL886:QKM886 QUH886:QUI886 RED886:REE886 RNZ886:ROA886 RXV886:RXW886 SHR886:SHS886 SRN886:SRO886 TBJ886:TBK886 TLF886:TLG886 TVB886:TVC886 UEX886:UEY886 UOT886:UOU886 UYP886:UYQ886 VIL886:VIM886 VSH886:VSI886 WCD886:WCE886 WLZ886:WMA886 WVV886:WVW886 N66422:O66422 JJ66422:JK66422 TF66422:TG66422 ADB66422:ADC66422 AMX66422:AMY66422 AWT66422:AWU66422 BGP66422:BGQ66422 BQL66422:BQM66422 CAH66422:CAI66422 CKD66422:CKE66422 CTZ66422:CUA66422 DDV66422:DDW66422 DNR66422:DNS66422 DXN66422:DXO66422 EHJ66422:EHK66422 ERF66422:ERG66422 FBB66422:FBC66422 FKX66422:FKY66422 FUT66422:FUU66422 GEP66422:GEQ66422 GOL66422:GOM66422 GYH66422:GYI66422 HID66422:HIE66422 HRZ66422:HSA66422 IBV66422:IBW66422 ILR66422:ILS66422 IVN66422:IVO66422 JFJ66422:JFK66422 JPF66422:JPG66422 JZB66422:JZC66422 KIX66422:KIY66422 KST66422:KSU66422 LCP66422:LCQ66422 LML66422:LMM66422 LWH66422:LWI66422 MGD66422:MGE66422 MPZ66422:MQA66422 MZV66422:MZW66422 NJR66422:NJS66422 NTN66422:NTO66422 ODJ66422:ODK66422 ONF66422:ONG66422 OXB66422:OXC66422 PGX66422:PGY66422 PQT66422:PQU66422 QAP66422:QAQ66422 QKL66422:QKM66422 QUH66422:QUI66422 RED66422:REE66422 RNZ66422:ROA66422 RXV66422:RXW66422 SHR66422:SHS66422 SRN66422:SRO66422 TBJ66422:TBK66422 TLF66422:TLG66422 TVB66422:TVC66422 UEX66422:UEY66422 UOT66422:UOU66422 UYP66422:UYQ66422 VIL66422:VIM66422 VSH66422:VSI66422 WCD66422:WCE66422 WLZ66422:WMA66422 WVV66422:WVW66422 N131958:O131958 JJ131958:JK131958 TF131958:TG131958 ADB131958:ADC131958 AMX131958:AMY131958 AWT131958:AWU131958 BGP131958:BGQ131958 BQL131958:BQM131958 CAH131958:CAI131958 CKD131958:CKE131958 CTZ131958:CUA131958 DDV131958:DDW131958 DNR131958:DNS131958 DXN131958:DXO131958 EHJ131958:EHK131958 ERF131958:ERG131958 FBB131958:FBC131958 FKX131958:FKY131958 FUT131958:FUU131958 GEP131958:GEQ131958 GOL131958:GOM131958 GYH131958:GYI131958 HID131958:HIE131958 HRZ131958:HSA131958 IBV131958:IBW131958 ILR131958:ILS131958 IVN131958:IVO131958 JFJ131958:JFK131958 JPF131958:JPG131958 JZB131958:JZC131958 KIX131958:KIY131958 KST131958:KSU131958 LCP131958:LCQ131958 LML131958:LMM131958 LWH131958:LWI131958 MGD131958:MGE131958 MPZ131958:MQA131958 MZV131958:MZW131958 NJR131958:NJS131958 NTN131958:NTO131958 ODJ131958:ODK131958 ONF131958:ONG131958 OXB131958:OXC131958 PGX131958:PGY131958 PQT131958:PQU131958 QAP131958:QAQ131958 QKL131958:QKM131958 QUH131958:QUI131958 RED131958:REE131958 RNZ131958:ROA131958 RXV131958:RXW131958 SHR131958:SHS131958 SRN131958:SRO131958 TBJ131958:TBK131958 TLF131958:TLG131958 TVB131958:TVC131958 UEX131958:UEY131958 UOT131958:UOU131958 UYP131958:UYQ131958 VIL131958:VIM131958 VSH131958:VSI131958 WCD131958:WCE131958 WLZ131958:WMA131958 WVV131958:WVW131958 N197494:O197494 JJ197494:JK197494 TF197494:TG197494 ADB197494:ADC197494 AMX197494:AMY197494 AWT197494:AWU197494 BGP197494:BGQ197494 BQL197494:BQM197494 CAH197494:CAI197494 CKD197494:CKE197494 CTZ197494:CUA197494 DDV197494:DDW197494 DNR197494:DNS197494 DXN197494:DXO197494 EHJ197494:EHK197494 ERF197494:ERG197494 FBB197494:FBC197494 FKX197494:FKY197494 FUT197494:FUU197494 GEP197494:GEQ197494 GOL197494:GOM197494 GYH197494:GYI197494 HID197494:HIE197494 HRZ197494:HSA197494 IBV197494:IBW197494 ILR197494:ILS197494 IVN197494:IVO197494 JFJ197494:JFK197494 JPF197494:JPG197494 JZB197494:JZC197494 KIX197494:KIY197494 KST197494:KSU197494 LCP197494:LCQ197494 LML197494:LMM197494 LWH197494:LWI197494 MGD197494:MGE197494 MPZ197494:MQA197494 MZV197494:MZW197494 NJR197494:NJS197494 NTN197494:NTO197494 ODJ197494:ODK197494 ONF197494:ONG197494 OXB197494:OXC197494 PGX197494:PGY197494 PQT197494:PQU197494 QAP197494:QAQ197494 QKL197494:QKM197494 QUH197494:QUI197494 RED197494:REE197494 RNZ197494:ROA197494 RXV197494:RXW197494 SHR197494:SHS197494 SRN197494:SRO197494 TBJ197494:TBK197494 TLF197494:TLG197494 TVB197494:TVC197494 UEX197494:UEY197494 UOT197494:UOU197494 UYP197494:UYQ197494 VIL197494:VIM197494 VSH197494:VSI197494 WCD197494:WCE197494 WLZ197494:WMA197494 WVV197494:WVW197494 N263030:O263030 JJ263030:JK263030 TF263030:TG263030 ADB263030:ADC263030 AMX263030:AMY263030 AWT263030:AWU263030 BGP263030:BGQ263030 BQL263030:BQM263030 CAH263030:CAI263030 CKD263030:CKE263030 CTZ263030:CUA263030 DDV263030:DDW263030 DNR263030:DNS263030 DXN263030:DXO263030 EHJ263030:EHK263030 ERF263030:ERG263030 FBB263030:FBC263030 FKX263030:FKY263030 FUT263030:FUU263030 GEP263030:GEQ263030 GOL263030:GOM263030 GYH263030:GYI263030 HID263030:HIE263030 HRZ263030:HSA263030 IBV263030:IBW263030 ILR263030:ILS263030 IVN263030:IVO263030 JFJ263030:JFK263030 JPF263030:JPG263030 JZB263030:JZC263030 KIX263030:KIY263030 KST263030:KSU263030 LCP263030:LCQ263030 LML263030:LMM263030 LWH263030:LWI263030 MGD263030:MGE263030 MPZ263030:MQA263030 MZV263030:MZW263030 NJR263030:NJS263030 NTN263030:NTO263030 ODJ263030:ODK263030 ONF263030:ONG263030 OXB263030:OXC263030 PGX263030:PGY263030 PQT263030:PQU263030 QAP263030:QAQ263030 QKL263030:QKM263030 QUH263030:QUI263030 RED263030:REE263030 RNZ263030:ROA263030 RXV263030:RXW263030 SHR263030:SHS263030 SRN263030:SRO263030 TBJ263030:TBK263030 TLF263030:TLG263030 TVB263030:TVC263030 UEX263030:UEY263030 UOT263030:UOU263030 UYP263030:UYQ263030 VIL263030:VIM263030 VSH263030:VSI263030 WCD263030:WCE263030 WLZ263030:WMA263030 WVV263030:WVW263030 N328566:O328566 JJ328566:JK328566 TF328566:TG328566 ADB328566:ADC328566 AMX328566:AMY328566 AWT328566:AWU328566 BGP328566:BGQ328566 BQL328566:BQM328566 CAH328566:CAI328566 CKD328566:CKE328566 CTZ328566:CUA328566 DDV328566:DDW328566 DNR328566:DNS328566 DXN328566:DXO328566 EHJ328566:EHK328566 ERF328566:ERG328566 FBB328566:FBC328566 FKX328566:FKY328566 FUT328566:FUU328566 GEP328566:GEQ328566 GOL328566:GOM328566 GYH328566:GYI328566 HID328566:HIE328566 HRZ328566:HSA328566 IBV328566:IBW328566 ILR328566:ILS328566 IVN328566:IVO328566 JFJ328566:JFK328566 JPF328566:JPG328566 JZB328566:JZC328566 KIX328566:KIY328566 KST328566:KSU328566 LCP328566:LCQ328566 LML328566:LMM328566 LWH328566:LWI328566 MGD328566:MGE328566 MPZ328566:MQA328566 MZV328566:MZW328566 NJR328566:NJS328566 NTN328566:NTO328566 ODJ328566:ODK328566 ONF328566:ONG328566 OXB328566:OXC328566 PGX328566:PGY328566 PQT328566:PQU328566 QAP328566:QAQ328566 QKL328566:QKM328566 QUH328566:QUI328566 RED328566:REE328566 RNZ328566:ROA328566 RXV328566:RXW328566 SHR328566:SHS328566 SRN328566:SRO328566 TBJ328566:TBK328566 TLF328566:TLG328566 TVB328566:TVC328566 UEX328566:UEY328566 UOT328566:UOU328566 UYP328566:UYQ328566 VIL328566:VIM328566 VSH328566:VSI328566 WCD328566:WCE328566 WLZ328566:WMA328566 WVV328566:WVW328566 N394102:O394102 JJ394102:JK394102 TF394102:TG394102 ADB394102:ADC394102 AMX394102:AMY394102 AWT394102:AWU394102 BGP394102:BGQ394102 BQL394102:BQM394102 CAH394102:CAI394102 CKD394102:CKE394102 CTZ394102:CUA394102 DDV394102:DDW394102 DNR394102:DNS394102 DXN394102:DXO394102 EHJ394102:EHK394102 ERF394102:ERG394102 FBB394102:FBC394102 FKX394102:FKY394102 FUT394102:FUU394102 GEP394102:GEQ394102 GOL394102:GOM394102 GYH394102:GYI394102 HID394102:HIE394102 HRZ394102:HSA394102 IBV394102:IBW394102 ILR394102:ILS394102 IVN394102:IVO394102 JFJ394102:JFK394102 JPF394102:JPG394102 JZB394102:JZC394102 KIX394102:KIY394102 KST394102:KSU394102 LCP394102:LCQ394102 LML394102:LMM394102 LWH394102:LWI394102 MGD394102:MGE394102 MPZ394102:MQA394102 MZV394102:MZW394102 NJR394102:NJS394102 NTN394102:NTO394102 ODJ394102:ODK394102 ONF394102:ONG394102 OXB394102:OXC394102 PGX394102:PGY394102 PQT394102:PQU394102 QAP394102:QAQ394102 QKL394102:QKM394102 QUH394102:QUI394102 RED394102:REE394102 RNZ394102:ROA394102 RXV394102:RXW394102 SHR394102:SHS394102 SRN394102:SRO394102 TBJ394102:TBK394102 TLF394102:TLG394102 TVB394102:TVC394102 UEX394102:UEY394102 UOT394102:UOU394102 UYP394102:UYQ394102 VIL394102:VIM394102 VSH394102:VSI394102 WCD394102:WCE394102 WLZ394102:WMA394102 WVV394102:WVW394102 N459638:O459638 JJ459638:JK459638 TF459638:TG459638 ADB459638:ADC459638 AMX459638:AMY459638 AWT459638:AWU459638 BGP459638:BGQ459638 BQL459638:BQM459638 CAH459638:CAI459638 CKD459638:CKE459638 CTZ459638:CUA459638 DDV459638:DDW459638 DNR459638:DNS459638 DXN459638:DXO459638 EHJ459638:EHK459638 ERF459638:ERG459638 FBB459638:FBC459638 FKX459638:FKY459638 FUT459638:FUU459638 GEP459638:GEQ459638 GOL459638:GOM459638 GYH459638:GYI459638 HID459638:HIE459638 HRZ459638:HSA459638 IBV459638:IBW459638 ILR459638:ILS459638 IVN459638:IVO459638 JFJ459638:JFK459638 JPF459638:JPG459638 JZB459638:JZC459638 KIX459638:KIY459638 KST459638:KSU459638 LCP459638:LCQ459638 LML459638:LMM459638 LWH459638:LWI459638 MGD459638:MGE459638 MPZ459638:MQA459638 MZV459638:MZW459638 NJR459638:NJS459638 NTN459638:NTO459638 ODJ459638:ODK459638 ONF459638:ONG459638 OXB459638:OXC459638 PGX459638:PGY459638 PQT459638:PQU459638 QAP459638:QAQ459638 QKL459638:QKM459638 QUH459638:QUI459638 RED459638:REE459638 RNZ459638:ROA459638 RXV459638:RXW459638 SHR459638:SHS459638 SRN459638:SRO459638 TBJ459638:TBK459638 TLF459638:TLG459638 TVB459638:TVC459638 UEX459638:UEY459638 UOT459638:UOU459638 UYP459638:UYQ459638 VIL459638:VIM459638 VSH459638:VSI459638 WCD459638:WCE459638 WLZ459638:WMA459638 WVV459638:WVW459638 N525174:O525174 JJ525174:JK525174 TF525174:TG525174 ADB525174:ADC525174 AMX525174:AMY525174 AWT525174:AWU525174 BGP525174:BGQ525174 BQL525174:BQM525174 CAH525174:CAI525174 CKD525174:CKE525174 CTZ525174:CUA525174 DDV525174:DDW525174 DNR525174:DNS525174 DXN525174:DXO525174 EHJ525174:EHK525174 ERF525174:ERG525174 FBB525174:FBC525174 FKX525174:FKY525174 FUT525174:FUU525174 GEP525174:GEQ525174 GOL525174:GOM525174 GYH525174:GYI525174 HID525174:HIE525174 HRZ525174:HSA525174 IBV525174:IBW525174 ILR525174:ILS525174 IVN525174:IVO525174 JFJ525174:JFK525174 JPF525174:JPG525174 JZB525174:JZC525174 KIX525174:KIY525174 KST525174:KSU525174 LCP525174:LCQ525174 LML525174:LMM525174 LWH525174:LWI525174 MGD525174:MGE525174 MPZ525174:MQA525174 MZV525174:MZW525174 NJR525174:NJS525174 NTN525174:NTO525174 ODJ525174:ODK525174 ONF525174:ONG525174 OXB525174:OXC525174 PGX525174:PGY525174 PQT525174:PQU525174 QAP525174:QAQ525174 QKL525174:QKM525174 QUH525174:QUI525174 RED525174:REE525174 RNZ525174:ROA525174 RXV525174:RXW525174 SHR525174:SHS525174 SRN525174:SRO525174 TBJ525174:TBK525174 TLF525174:TLG525174 TVB525174:TVC525174 UEX525174:UEY525174 UOT525174:UOU525174 UYP525174:UYQ525174 VIL525174:VIM525174 VSH525174:VSI525174 WCD525174:WCE525174 WLZ525174:WMA525174 WVV525174:WVW525174 N590710:O590710 JJ590710:JK590710 TF590710:TG590710 ADB590710:ADC590710 AMX590710:AMY590710 AWT590710:AWU590710 BGP590710:BGQ590710 BQL590710:BQM590710 CAH590710:CAI590710 CKD590710:CKE590710 CTZ590710:CUA590710 DDV590710:DDW590710 DNR590710:DNS590710 DXN590710:DXO590710 EHJ590710:EHK590710 ERF590710:ERG590710 FBB590710:FBC590710 FKX590710:FKY590710 FUT590710:FUU590710 GEP590710:GEQ590710 GOL590710:GOM590710 GYH590710:GYI590710 HID590710:HIE590710 HRZ590710:HSA590710 IBV590710:IBW590710 ILR590710:ILS590710 IVN590710:IVO590710 JFJ590710:JFK590710 JPF590710:JPG590710 JZB590710:JZC590710 KIX590710:KIY590710 KST590710:KSU590710 LCP590710:LCQ590710 LML590710:LMM590710 LWH590710:LWI590710 MGD590710:MGE590710 MPZ590710:MQA590710 MZV590710:MZW590710 NJR590710:NJS590710 NTN590710:NTO590710 ODJ590710:ODK590710 ONF590710:ONG590710 OXB590710:OXC590710 PGX590710:PGY590710 PQT590710:PQU590710 QAP590710:QAQ590710 QKL590710:QKM590710 QUH590710:QUI590710 RED590710:REE590710 RNZ590710:ROA590710 RXV590710:RXW590710 SHR590710:SHS590710 SRN590710:SRO590710 TBJ590710:TBK590710 TLF590710:TLG590710 TVB590710:TVC590710 UEX590710:UEY590710 UOT590710:UOU590710 UYP590710:UYQ590710 VIL590710:VIM590710 VSH590710:VSI590710 WCD590710:WCE590710 WLZ590710:WMA590710 WVV590710:WVW590710 N656246:O656246 JJ656246:JK656246 TF656246:TG656246 ADB656246:ADC656246 AMX656246:AMY656246 AWT656246:AWU656246 BGP656246:BGQ656246 BQL656246:BQM656246 CAH656246:CAI656246 CKD656246:CKE656246 CTZ656246:CUA656246 DDV656246:DDW656246 DNR656246:DNS656246 DXN656246:DXO656246 EHJ656246:EHK656246 ERF656246:ERG656246 FBB656246:FBC656246 FKX656246:FKY656246 FUT656246:FUU656246 GEP656246:GEQ656246 GOL656246:GOM656246 GYH656246:GYI656246 HID656246:HIE656246 HRZ656246:HSA656246 IBV656246:IBW656246 ILR656246:ILS656246 IVN656246:IVO656246 JFJ656246:JFK656246 JPF656246:JPG656246 JZB656246:JZC656246 KIX656246:KIY656246 KST656246:KSU656246 LCP656246:LCQ656246 LML656246:LMM656246 LWH656246:LWI656246 MGD656246:MGE656246 MPZ656246:MQA656246 MZV656246:MZW656246 NJR656246:NJS656246 NTN656246:NTO656246 ODJ656246:ODK656246 ONF656246:ONG656246 OXB656246:OXC656246 PGX656246:PGY656246 PQT656246:PQU656246 QAP656246:QAQ656246 QKL656246:QKM656246 QUH656246:QUI656246 RED656246:REE656246 RNZ656246:ROA656246 RXV656246:RXW656246 SHR656246:SHS656246 SRN656246:SRO656246 TBJ656246:TBK656246 TLF656246:TLG656246 TVB656246:TVC656246 UEX656246:UEY656246 UOT656246:UOU656246 UYP656246:UYQ656246 VIL656246:VIM656246 VSH656246:VSI656246 WCD656246:WCE656246 WLZ656246:WMA656246 WVV656246:WVW656246 N721782:O721782 JJ721782:JK721782 TF721782:TG721782 ADB721782:ADC721782 AMX721782:AMY721782 AWT721782:AWU721782 BGP721782:BGQ721782 BQL721782:BQM721782 CAH721782:CAI721782 CKD721782:CKE721782 CTZ721782:CUA721782 DDV721782:DDW721782 DNR721782:DNS721782 DXN721782:DXO721782 EHJ721782:EHK721782 ERF721782:ERG721782 FBB721782:FBC721782 FKX721782:FKY721782 FUT721782:FUU721782 GEP721782:GEQ721782 GOL721782:GOM721782 GYH721782:GYI721782 HID721782:HIE721782 HRZ721782:HSA721782 IBV721782:IBW721782 ILR721782:ILS721782 IVN721782:IVO721782 JFJ721782:JFK721782 JPF721782:JPG721782 JZB721782:JZC721782 KIX721782:KIY721782 KST721782:KSU721782 LCP721782:LCQ721782 LML721782:LMM721782 LWH721782:LWI721782 MGD721782:MGE721782 MPZ721782:MQA721782 MZV721782:MZW721782 NJR721782:NJS721782 NTN721782:NTO721782 ODJ721782:ODK721782 ONF721782:ONG721782 OXB721782:OXC721782 PGX721782:PGY721782 PQT721782:PQU721782 QAP721782:QAQ721782 QKL721782:QKM721782 QUH721782:QUI721782 RED721782:REE721782 RNZ721782:ROA721782 RXV721782:RXW721782 SHR721782:SHS721782 SRN721782:SRO721782 TBJ721782:TBK721782 TLF721782:TLG721782 TVB721782:TVC721782 UEX721782:UEY721782 UOT721782:UOU721782 UYP721782:UYQ721782 VIL721782:VIM721782 VSH721782:VSI721782 WCD721782:WCE721782 WLZ721782:WMA721782 WVV721782:WVW721782 N787318:O787318 JJ787318:JK787318 TF787318:TG787318 ADB787318:ADC787318 AMX787318:AMY787318 AWT787318:AWU787318 BGP787318:BGQ787318 BQL787318:BQM787318 CAH787318:CAI787318 CKD787318:CKE787318 CTZ787318:CUA787318 DDV787318:DDW787318 DNR787318:DNS787318 DXN787318:DXO787318 EHJ787318:EHK787318 ERF787318:ERG787318 FBB787318:FBC787318 FKX787318:FKY787318 FUT787318:FUU787318 GEP787318:GEQ787318 GOL787318:GOM787318 GYH787318:GYI787318 HID787318:HIE787318 HRZ787318:HSA787318 IBV787318:IBW787318 ILR787318:ILS787318 IVN787318:IVO787318 JFJ787318:JFK787318 JPF787318:JPG787318 JZB787318:JZC787318 KIX787318:KIY787318 KST787318:KSU787318 LCP787318:LCQ787318 LML787318:LMM787318 LWH787318:LWI787318 MGD787318:MGE787318 MPZ787318:MQA787318 MZV787318:MZW787318 NJR787318:NJS787318 NTN787318:NTO787318 ODJ787318:ODK787318 ONF787318:ONG787318 OXB787318:OXC787318 PGX787318:PGY787318 PQT787318:PQU787318 QAP787318:QAQ787318 QKL787318:QKM787318 QUH787318:QUI787318 RED787318:REE787318 RNZ787318:ROA787318 RXV787318:RXW787318 SHR787318:SHS787318 SRN787318:SRO787318 TBJ787318:TBK787318 TLF787318:TLG787318 TVB787318:TVC787318 UEX787318:UEY787318 UOT787318:UOU787318 UYP787318:UYQ787318 VIL787318:VIM787318 VSH787318:VSI787318 WCD787318:WCE787318 WLZ787318:WMA787318 WVV787318:WVW787318 N852854:O852854 JJ852854:JK852854 TF852854:TG852854 ADB852854:ADC852854 AMX852854:AMY852854 AWT852854:AWU852854 BGP852854:BGQ852854 BQL852854:BQM852854 CAH852854:CAI852854 CKD852854:CKE852854 CTZ852854:CUA852854 DDV852854:DDW852854 DNR852854:DNS852854 DXN852854:DXO852854 EHJ852854:EHK852854 ERF852854:ERG852854 FBB852854:FBC852854 FKX852854:FKY852854 FUT852854:FUU852854 GEP852854:GEQ852854 GOL852854:GOM852854 GYH852854:GYI852854 HID852854:HIE852854 HRZ852854:HSA852854 IBV852854:IBW852854 ILR852854:ILS852854 IVN852854:IVO852854 JFJ852854:JFK852854 JPF852854:JPG852854 JZB852854:JZC852854 KIX852854:KIY852854 KST852854:KSU852854 LCP852854:LCQ852854 LML852854:LMM852854 LWH852854:LWI852854 MGD852854:MGE852854 MPZ852854:MQA852854 MZV852854:MZW852854 NJR852854:NJS852854 NTN852854:NTO852854 ODJ852854:ODK852854 ONF852854:ONG852854 OXB852854:OXC852854 PGX852854:PGY852854 PQT852854:PQU852854 QAP852854:QAQ852854 QKL852854:QKM852854 QUH852854:QUI852854 RED852854:REE852854 RNZ852854:ROA852854 RXV852854:RXW852854 SHR852854:SHS852854 SRN852854:SRO852854 TBJ852854:TBK852854 TLF852854:TLG852854 TVB852854:TVC852854 UEX852854:UEY852854 UOT852854:UOU852854 UYP852854:UYQ852854 VIL852854:VIM852854 VSH852854:VSI852854 WCD852854:WCE852854 WLZ852854:WMA852854 WVV852854:WVW852854 N918390:O918390 JJ918390:JK918390 TF918390:TG918390 ADB918390:ADC918390 AMX918390:AMY918390 AWT918390:AWU918390 BGP918390:BGQ918390 BQL918390:BQM918390 CAH918390:CAI918390 CKD918390:CKE918390 CTZ918390:CUA918390 DDV918390:DDW918390 DNR918390:DNS918390 DXN918390:DXO918390 EHJ918390:EHK918390 ERF918390:ERG918390 FBB918390:FBC918390 FKX918390:FKY918390 FUT918390:FUU918390 GEP918390:GEQ918390 GOL918390:GOM918390 GYH918390:GYI918390 HID918390:HIE918390 HRZ918390:HSA918390 IBV918390:IBW918390 ILR918390:ILS918390 IVN918390:IVO918390 JFJ918390:JFK918390 JPF918390:JPG918390 JZB918390:JZC918390 KIX918390:KIY918390 KST918390:KSU918390 LCP918390:LCQ918390 LML918390:LMM918390 LWH918390:LWI918390 MGD918390:MGE918390 MPZ918390:MQA918390 MZV918390:MZW918390 NJR918390:NJS918390 NTN918390:NTO918390 ODJ918390:ODK918390 ONF918390:ONG918390 OXB918390:OXC918390 PGX918390:PGY918390 PQT918390:PQU918390 QAP918390:QAQ918390 QKL918390:QKM918390 QUH918390:QUI918390 RED918390:REE918390 RNZ918390:ROA918390 RXV918390:RXW918390 SHR918390:SHS918390 SRN918390:SRO918390 TBJ918390:TBK918390 TLF918390:TLG918390 TVB918390:TVC918390 UEX918390:UEY918390 UOT918390:UOU918390 UYP918390:UYQ918390 VIL918390:VIM918390 VSH918390:VSI918390 WCD918390:WCE918390 WLZ918390:WMA918390 WVV918390:WVW918390 N983926:O983926 JJ983926:JK983926 TF983926:TG983926 ADB983926:ADC983926 AMX983926:AMY983926 AWT983926:AWU983926 BGP983926:BGQ983926 BQL983926:BQM983926 CAH983926:CAI983926 CKD983926:CKE983926 CTZ983926:CUA983926 DDV983926:DDW983926 DNR983926:DNS983926 DXN983926:DXO983926 EHJ983926:EHK983926 ERF983926:ERG983926 FBB983926:FBC983926 FKX983926:FKY983926 FUT983926:FUU983926 GEP983926:GEQ983926 GOL983926:GOM983926 GYH983926:GYI983926 HID983926:HIE983926 HRZ983926:HSA983926 IBV983926:IBW983926 ILR983926:ILS983926 IVN983926:IVO983926 JFJ983926:JFK983926 JPF983926:JPG983926 JZB983926:JZC983926 KIX983926:KIY983926 KST983926:KSU983926 LCP983926:LCQ983926 LML983926:LMM983926 LWH983926:LWI983926 MGD983926:MGE983926 MPZ983926:MQA983926 MZV983926:MZW983926 NJR983926:NJS983926 NTN983926:NTO983926 ODJ983926:ODK983926 ONF983926:ONG983926 OXB983926:OXC983926 PGX983926:PGY983926 PQT983926:PQU983926 QAP983926:QAQ983926 QKL983926:QKM983926 QUH983926:QUI983926 RED983926:REE983926 RNZ983926:ROA983926 RXV983926:RXW983926 SHR983926:SHS983926 SRN983926:SRO983926 TBJ983926:TBK983926 TLF983926:TLG983926 TVB983926:TVC983926 UEX983926:UEY983926 UOT983926:UOU983926 UYP983926:UYQ983926 VIL983926:VIM983926 VSH983926:VSI983926 WCD983926:WCE983926 WLZ983926:WMA983926 WVV983926:WVW983926 N1022:O1022 JJ1022:JK1022 TF1022:TG1022 ADB1022:ADC1022 AMX1022:AMY1022 AWT1022:AWU1022 BGP1022:BGQ1022 BQL1022:BQM1022 CAH1022:CAI1022 CKD1022:CKE1022 CTZ1022:CUA1022 DDV1022:DDW1022 DNR1022:DNS1022 DXN1022:DXO1022 EHJ1022:EHK1022 ERF1022:ERG1022 FBB1022:FBC1022 FKX1022:FKY1022 FUT1022:FUU1022 GEP1022:GEQ1022 GOL1022:GOM1022 GYH1022:GYI1022 HID1022:HIE1022 HRZ1022:HSA1022 IBV1022:IBW1022 ILR1022:ILS1022 IVN1022:IVO1022 JFJ1022:JFK1022 JPF1022:JPG1022 JZB1022:JZC1022 KIX1022:KIY1022 KST1022:KSU1022 LCP1022:LCQ1022 LML1022:LMM1022 LWH1022:LWI1022 MGD1022:MGE1022 MPZ1022:MQA1022 MZV1022:MZW1022 NJR1022:NJS1022 NTN1022:NTO1022 ODJ1022:ODK1022 ONF1022:ONG1022 OXB1022:OXC1022 PGX1022:PGY1022 PQT1022:PQU1022 QAP1022:QAQ1022 QKL1022:QKM1022 QUH1022:QUI1022 RED1022:REE1022 RNZ1022:ROA1022 RXV1022:RXW1022 SHR1022:SHS1022 SRN1022:SRO1022 TBJ1022:TBK1022 TLF1022:TLG1022 TVB1022:TVC1022 UEX1022:UEY1022 UOT1022:UOU1022 UYP1022:UYQ1022 VIL1022:VIM1022 VSH1022:VSI1022 WCD1022:WCE1022 WLZ1022:WMA1022 WVV1022:WVW1022 N66558:O66558 JJ66558:JK66558 TF66558:TG66558 ADB66558:ADC66558 AMX66558:AMY66558 AWT66558:AWU66558 BGP66558:BGQ66558 BQL66558:BQM66558 CAH66558:CAI66558 CKD66558:CKE66558 CTZ66558:CUA66558 DDV66558:DDW66558 DNR66558:DNS66558 DXN66558:DXO66558 EHJ66558:EHK66558 ERF66558:ERG66558 FBB66558:FBC66558 FKX66558:FKY66558 FUT66558:FUU66558 GEP66558:GEQ66558 GOL66558:GOM66558 GYH66558:GYI66558 HID66558:HIE66558 HRZ66558:HSA66558 IBV66558:IBW66558 ILR66558:ILS66558 IVN66558:IVO66558 JFJ66558:JFK66558 JPF66558:JPG66558 JZB66558:JZC66558 KIX66558:KIY66558 KST66558:KSU66558 LCP66558:LCQ66558 LML66558:LMM66558 LWH66558:LWI66558 MGD66558:MGE66558 MPZ66558:MQA66558 MZV66558:MZW66558 NJR66558:NJS66558 NTN66558:NTO66558 ODJ66558:ODK66558 ONF66558:ONG66558 OXB66558:OXC66558 PGX66558:PGY66558 PQT66558:PQU66558 QAP66558:QAQ66558 QKL66558:QKM66558 QUH66558:QUI66558 RED66558:REE66558 RNZ66558:ROA66558 RXV66558:RXW66558 SHR66558:SHS66558 SRN66558:SRO66558 TBJ66558:TBK66558 TLF66558:TLG66558 TVB66558:TVC66558 UEX66558:UEY66558 UOT66558:UOU66558 UYP66558:UYQ66558 VIL66558:VIM66558 VSH66558:VSI66558 WCD66558:WCE66558 WLZ66558:WMA66558 WVV66558:WVW66558 N132094:O132094 JJ132094:JK132094 TF132094:TG132094 ADB132094:ADC132094 AMX132094:AMY132094 AWT132094:AWU132094 BGP132094:BGQ132094 BQL132094:BQM132094 CAH132094:CAI132094 CKD132094:CKE132094 CTZ132094:CUA132094 DDV132094:DDW132094 DNR132094:DNS132094 DXN132094:DXO132094 EHJ132094:EHK132094 ERF132094:ERG132094 FBB132094:FBC132094 FKX132094:FKY132094 FUT132094:FUU132094 GEP132094:GEQ132094 GOL132094:GOM132094 GYH132094:GYI132094 HID132094:HIE132094 HRZ132094:HSA132094 IBV132094:IBW132094 ILR132094:ILS132094 IVN132094:IVO132094 JFJ132094:JFK132094 JPF132094:JPG132094 JZB132094:JZC132094 KIX132094:KIY132094 KST132094:KSU132094 LCP132094:LCQ132094 LML132094:LMM132094 LWH132094:LWI132094 MGD132094:MGE132094 MPZ132094:MQA132094 MZV132094:MZW132094 NJR132094:NJS132094 NTN132094:NTO132094 ODJ132094:ODK132094 ONF132094:ONG132094 OXB132094:OXC132094 PGX132094:PGY132094 PQT132094:PQU132094 QAP132094:QAQ132094 QKL132094:QKM132094 QUH132094:QUI132094 RED132094:REE132094 RNZ132094:ROA132094 RXV132094:RXW132094 SHR132094:SHS132094 SRN132094:SRO132094 TBJ132094:TBK132094 TLF132094:TLG132094 TVB132094:TVC132094 UEX132094:UEY132094 UOT132094:UOU132094 UYP132094:UYQ132094 VIL132094:VIM132094 VSH132094:VSI132094 WCD132094:WCE132094 WLZ132094:WMA132094 WVV132094:WVW132094 N197630:O197630 JJ197630:JK197630 TF197630:TG197630 ADB197630:ADC197630 AMX197630:AMY197630 AWT197630:AWU197630 BGP197630:BGQ197630 BQL197630:BQM197630 CAH197630:CAI197630 CKD197630:CKE197630 CTZ197630:CUA197630 DDV197630:DDW197630 DNR197630:DNS197630 DXN197630:DXO197630 EHJ197630:EHK197630 ERF197630:ERG197630 FBB197630:FBC197630 FKX197630:FKY197630 FUT197630:FUU197630 GEP197630:GEQ197630 GOL197630:GOM197630 GYH197630:GYI197630 HID197630:HIE197630 HRZ197630:HSA197630 IBV197630:IBW197630 ILR197630:ILS197630 IVN197630:IVO197630 JFJ197630:JFK197630 JPF197630:JPG197630 JZB197630:JZC197630 KIX197630:KIY197630 KST197630:KSU197630 LCP197630:LCQ197630 LML197630:LMM197630 LWH197630:LWI197630 MGD197630:MGE197630 MPZ197630:MQA197630 MZV197630:MZW197630 NJR197630:NJS197630 NTN197630:NTO197630 ODJ197630:ODK197630 ONF197630:ONG197630 OXB197630:OXC197630 PGX197630:PGY197630 PQT197630:PQU197630 QAP197630:QAQ197630 QKL197630:QKM197630 QUH197630:QUI197630 RED197630:REE197630 RNZ197630:ROA197630 RXV197630:RXW197630 SHR197630:SHS197630 SRN197630:SRO197630 TBJ197630:TBK197630 TLF197630:TLG197630 TVB197630:TVC197630 UEX197630:UEY197630 UOT197630:UOU197630 UYP197630:UYQ197630 VIL197630:VIM197630 VSH197630:VSI197630 WCD197630:WCE197630 WLZ197630:WMA197630 WVV197630:WVW197630 N263166:O263166 JJ263166:JK263166 TF263166:TG263166 ADB263166:ADC263166 AMX263166:AMY263166 AWT263166:AWU263166 BGP263166:BGQ263166 BQL263166:BQM263166 CAH263166:CAI263166 CKD263166:CKE263166 CTZ263166:CUA263166 DDV263166:DDW263166 DNR263166:DNS263166 DXN263166:DXO263166 EHJ263166:EHK263166 ERF263166:ERG263166 FBB263166:FBC263166 FKX263166:FKY263166 FUT263166:FUU263166 GEP263166:GEQ263166 GOL263166:GOM263166 GYH263166:GYI263166 HID263166:HIE263166 HRZ263166:HSA263166 IBV263166:IBW263166 ILR263166:ILS263166 IVN263166:IVO263166 JFJ263166:JFK263166 JPF263166:JPG263166 JZB263166:JZC263166 KIX263166:KIY263166 KST263166:KSU263166 LCP263166:LCQ263166 LML263166:LMM263166 LWH263166:LWI263166 MGD263166:MGE263166 MPZ263166:MQA263166 MZV263166:MZW263166 NJR263166:NJS263166 NTN263166:NTO263166 ODJ263166:ODK263166 ONF263166:ONG263166 OXB263166:OXC263166 PGX263166:PGY263166 PQT263166:PQU263166 QAP263166:QAQ263166 QKL263166:QKM263166 QUH263166:QUI263166 RED263166:REE263166 RNZ263166:ROA263166 RXV263166:RXW263166 SHR263166:SHS263166 SRN263166:SRO263166 TBJ263166:TBK263166 TLF263166:TLG263166 TVB263166:TVC263166 UEX263166:UEY263166 UOT263166:UOU263166 UYP263166:UYQ263166 VIL263166:VIM263166 VSH263166:VSI263166 WCD263166:WCE263166 WLZ263166:WMA263166 WVV263166:WVW263166 N328702:O328702 JJ328702:JK328702 TF328702:TG328702 ADB328702:ADC328702 AMX328702:AMY328702 AWT328702:AWU328702 BGP328702:BGQ328702 BQL328702:BQM328702 CAH328702:CAI328702 CKD328702:CKE328702 CTZ328702:CUA328702 DDV328702:DDW328702 DNR328702:DNS328702 DXN328702:DXO328702 EHJ328702:EHK328702 ERF328702:ERG328702 FBB328702:FBC328702 FKX328702:FKY328702 FUT328702:FUU328702 GEP328702:GEQ328702 GOL328702:GOM328702 GYH328702:GYI328702 HID328702:HIE328702 HRZ328702:HSA328702 IBV328702:IBW328702 ILR328702:ILS328702 IVN328702:IVO328702 JFJ328702:JFK328702 JPF328702:JPG328702 JZB328702:JZC328702 KIX328702:KIY328702 KST328702:KSU328702 LCP328702:LCQ328702 LML328702:LMM328702 LWH328702:LWI328702 MGD328702:MGE328702 MPZ328702:MQA328702 MZV328702:MZW328702 NJR328702:NJS328702 NTN328702:NTO328702 ODJ328702:ODK328702 ONF328702:ONG328702 OXB328702:OXC328702 PGX328702:PGY328702 PQT328702:PQU328702 QAP328702:QAQ328702 QKL328702:QKM328702 QUH328702:QUI328702 RED328702:REE328702 RNZ328702:ROA328702 RXV328702:RXW328702 SHR328702:SHS328702 SRN328702:SRO328702 TBJ328702:TBK328702 TLF328702:TLG328702 TVB328702:TVC328702 UEX328702:UEY328702 UOT328702:UOU328702 UYP328702:UYQ328702 VIL328702:VIM328702 VSH328702:VSI328702 WCD328702:WCE328702 WLZ328702:WMA328702 WVV328702:WVW328702 N394238:O394238 JJ394238:JK394238 TF394238:TG394238 ADB394238:ADC394238 AMX394238:AMY394238 AWT394238:AWU394238 BGP394238:BGQ394238 BQL394238:BQM394238 CAH394238:CAI394238 CKD394238:CKE394238 CTZ394238:CUA394238 DDV394238:DDW394238 DNR394238:DNS394238 DXN394238:DXO394238 EHJ394238:EHK394238 ERF394238:ERG394238 FBB394238:FBC394238 FKX394238:FKY394238 FUT394238:FUU394238 GEP394238:GEQ394238 GOL394238:GOM394238 GYH394238:GYI394238 HID394238:HIE394238 HRZ394238:HSA394238 IBV394238:IBW394238 ILR394238:ILS394238 IVN394238:IVO394238 JFJ394238:JFK394238 JPF394238:JPG394238 JZB394238:JZC394238 KIX394238:KIY394238 KST394238:KSU394238 LCP394238:LCQ394238 LML394238:LMM394238 LWH394238:LWI394238 MGD394238:MGE394238 MPZ394238:MQA394238 MZV394238:MZW394238 NJR394238:NJS394238 NTN394238:NTO394238 ODJ394238:ODK394238 ONF394238:ONG394238 OXB394238:OXC394238 PGX394238:PGY394238 PQT394238:PQU394238 QAP394238:QAQ394238 QKL394238:QKM394238 QUH394238:QUI394238 RED394238:REE394238 RNZ394238:ROA394238 RXV394238:RXW394238 SHR394238:SHS394238 SRN394238:SRO394238 TBJ394238:TBK394238 TLF394238:TLG394238 TVB394238:TVC394238 UEX394238:UEY394238 UOT394238:UOU394238 UYP394238:UYQ394238 VIL394238:VIM394238 VSH394238:VSI394238 WCD394238:WCE394238 WLZ394238:WMA394238 WVV394238:WVW394238 N459774:O459774 JJ459774:JK459774 TF459774:TG459774 ADB459774:ADC459774 AMX459774:AMY459774 AWT459774:AWU459774 BGP459774:BGQ459774 BQL459774:BQM459774 CAH459774:CAI459774 CKD459774:CKE459774 CTZ459774:CUA459774 DDV459774:DDW459774 DNR459774:DNS459774 DXN459774:DXO459774 EHJ459774:EHK459774 ERF459774:ERG459774 FBB459774:FBC459774 FKX459774:FKY459774 FUT459774:FUU459774 GEP459774:GEQ459774 GOL459774:GOM459774 GYH459774:GYI459774 HID459774:HIE459774 HRZ459774:HSA459774 IBV459774:IBW459774 ILR459774:ILS459774 IVN459774:IVO459774 JFJ459774:JFK459774 JPF459774:JPG459774 JZB459774:JZC459774 KIX459774:KIY459774 KST459774:KSU459774 LCP459774:LCQ459774 LML459774:LMM459774 LWH459774:LWI459774 MGD459774:MGE459774 MPZ459774:MQA459774 MZV459774:MZW459774 NJR459774:NJS459774 NTN459774:NTO459774 ODJ459774:ODK459774 ONF459774:ONG459774 OXB459774:OXC459774 PGX459774:PGY459774 PQT459774:PQU459774 QAP459774:QAQ459774 QKL459774:QKM459774 QUH459774:QUI459774 RED459774:REE459774 RNZ459774:ROA459774 RXV459774:RXW459774 SHR459774:SHS459774 SRN459774:SRO459774 TBJ459774:TBK459774 TLF459774:TLG459774 TVB459774:TVC459774 UEX459774:UEY459774 UOT459774:UOU459774 UYP459774:UYQ459774 VIL459774:VIM459774 VSH459774:VSI459774 WCD459774:WCE459774 WLZ459774:WMA459774 WVV459774:WVW459774 N525310:O525310 JJ525310:JK525310 TF525310:TG525310 ADB525310:ADC525310 AMX525310:AMY525310 AWT525310:AWU525310 BGP525310:BGQ525310 BQL525310:BQM525310 CAH525310:CAI525310 CKD525310:CKE525310 CTZ525310:CUA525310 DDV525310:DDW525310 DNR525310:DNS525310 DXN525310:DXO525310 EHJ525310:EHK525310 ERF525310:ERG525310 FBB525310:FBC525310 FKX525310:FKY525310 FUT525310:FUU525310 GEP525310:GEQ525310 GOL525310:GOM525310 GYH525310:GYI525310 HID525310:HIE525310 HRZ525310:HSA525310 IBV525310:IBW525310 ILR525310:ILS525310 IVN525310:IVO525310 JFJ525310:JFK525310 JPF525310:JPG525310 JZB525310:JZC525310 KIX525310:KIY525310 KST525310:KSU525310 LCP525310:LCQ525310 LML525310:LMM525310 LWH525310:LWI525310 MGD525310:MGE525310 MPZ525310:MQA525310 MZV525310:MZW525310 NJR525310:NJS525310 NTN525310:NTO525310 ODJ525310:ODK525310 ONF525310:ONG525310 OXB525310:OXC525310 PGX525310:PGY525310 PQT525310:PQU525310 QAP525310:QAQ525310 QKL525310:QKM525310 QUH525310:QUI525310 RED525310:REE525310 RNZ525310:ROA525310 RXV525310:RXW525310 SHR525310:SHS525310 SRN525310:SRO525310 TBJ525310:TBK525310 TLF525310:TLG525310 TVB525310:TVC525310 UEX525310:UEY525310 UOT525310:UOU525310 UYP525310:UYQ525310 VIL525310:VIM525310 VSH525310:VSI525310 WCD525310:WCE525310 WLZ525310:WMA525310 WVV525310:WVW525310 N590846:O590846 JJ590846:JK590846 TF590846:TG590846 ADB590846:ADC590846 AMX590846:AMY590846 AWT590846:AWU590846 BGP590846:BGQ590846 BQL590846:BQM590846 CAH590846:CAI590846 CKD590846:CKE590846 CTZ590846:CUA590846 DDV590846:DDW590846 DNR590846:DNS590846 DXN590846:DXO590846 EHJ590846:EHK590846 ERF590846:ERG590846 FBB590846:FBC590846 FKX590846:FKY590846 FUT590846:FUU590846 GEP590846:GEQ590846 GOL590846:GOM590846 GYH590846:GYI590846 HID590846:HIE590846 HRZ590846:HSA590846 IBV590846:IBW590846 ILR590846:ILS590846 IVN590846:IVO590846 JFJ590846:JFK590846 JPF590846:JPG590846 JZB590846:JZC590846 KIX590846:KIY590846 KST590846:KSU590846 LCP590846:LCQ590846 LML590846:LMM590846 LWH590846:LWI590846 MGD590846:MGE590846 MPZ590846:MQA590846 MZV590846:MZW590846 NJR590846:NJS590846 NTN590846:NTO590846 ODJ590846:ODK590846 ONF590846:ONG590846 OXB590846:OXC590846 PGX590846:PGY590846 PQT590846:PQU590846 QAP590846:QAQ590846 QKL590846:QKM590846 QUH590846:QUI590846 RED590846:REE590846 RNZ590846:ROA590846 RXV590846:RXW590846 SHR590846:SHS590846 SRN590846:SRO590846 TBJ590846:TBK590846 TLF590846:TLG590846 TVB590846:TVC590846 UEX590846:UEY590846 UOT590846:UOU590846 UYP590846:UYQ590846 VIL590846:VIM590846 VSH590846:VSI590846 WCD590846:WCE590846 WLZ590846:WMA590846 WVV590846:WVW590846 N656382:O656382 JJ656382:JK656382 TF656382:TG656382 ADB656382:ADC656382 AMX656382:AMY656382 AWT656382:AWU656382 BGP656382:BGQ656382 BQL656382:BQM656382 CAH656382:CAI656382 CKD656382:CKE656382 CTZ656382:CUA656382 DDV656382:DDW656382 DNR656382:DNS656382 DXN656382:DXO656382 EHJ656382:EHK656382 ERF656382:ERG656382 FBB656382:FBC656382 FKX656382:FKY656382 FUT656382:FUU656382 GEP656382:GEQ656382 GOL656382:GOM656382 GYH656382:GYI656382 HID656382:HIE656382 HRZ656382:HSA656382 IBV656382:IBW656382 ILR656382:ILS656382 IVN656382:IVO656382 JFJ656382:JFK656382 JPF656382:JPG656382 JZB656382:JZC656382 KIX656382:KIY656382 KST656382:KSU656382 LCP656382:LCQ656382 LML656382:LMM656382 LWH656382:LWI656382 MGD656382:MGE656382 MPZ656382:MQA656382 MZV656382:MZW656382 NJR656382:NJS656382 NTN656382:NTO656382 ODJ656382:ODK656382 ONF656382:ONG656382 OXB656382:OXC656382 PGX656382:PGY656382 PQT656382:PQU656382 QAP656382:QAQ656382 QKL656382:QKM656382 QUH656382:QUI656382 RED656382:REE656382 RNZ656382:ROA656382 RXV656382:RXW656382 SHR656382:SHS656382 SRN656382:SRO656382 TBJ656382:TBK656382 TLF656382:TLG656382 TVB656382:TVC656382 UEX656382:UEY656382 UOT656382:UOU656382 UYP656382:UYQ656382 VIL656382:VIM656382 VSH656382:VSI656382 WCD656382:WCE656382 WLZ656382:WMA656382 WVV656382:WVW656382 N721918:O721918 JJ721918:JK721918 TF721918:TG721918 ADB721918:ADC721918 AMX721918:AMY721918 AWT721918:AWU721918 BGP721918:BGQ721918 BQL721918:BQM721918 CAH721918:CAI721918 CKD721918:CKE721918 CTZ721918:CUA721918 DDV721918:DDW721918 DNR721918:DNS721918 DXN721918:DXO721918 EHJ721918:EHK721918 ERF721918:ERG721918 FBB721918:FBC721918 FKX721918:FKY721918 FUT721918:FUU721918 GEP721918:GEQ721918 GOL721918:GOM721918 GYH721918:GYI721918 HID721918:HIE721918 HRZ721918:HSA721918 IBV721918:IBW721918 ILR721918:ILS721918 IVN721918:IVO721918 JFJ721918:JFK721918 JPF721918:JPG721918 JZB721918:JZC721918 KIX721918:KIY721918 KST721918:KSU721918 LCP721918:LCQ721918 LML721918:LMM721918 LWH721918:LWI721918 MGD721918:MGE721918 MPZ721918:MQA721918 MZV721918:MZW721918 NJR721918:NJS721918 NTN721918:NTO721918 ODJ721918:ODK721918 ONF721918:ONG721918 OXB721918:OXC721918 PGX721918:PGY721918 PQT721918:PQU721918 QAP721918:QAQ721918 QKL721918:QKM721918 QUH721918:QUI721918 RED721918:REE721918 RNZ721918:ROA721918 RXV721918:RXW721918 SHR721918:SHS721918 SRN721918:SRO721918 TBJ721918:TBK721918 TLF721918:TLG721918 TVB721918:TVC721918 UEX721918:UEY721918 UOT721918:UOU721918 UYP721918:UYQ721918 VIL721918:VIM721918 VSH721918:VSI721918 WCD721918:WCE721918 WLZ721918:WMA721918 WVV721918:WVW721918 N787454:O787454 JJ787454:JK787454 TF787454:TG787454 ADB787454:ADC787454 AMX787454:AMY787454 AWT787454:AWU787454 BGP787454:BGQ787454 BQL787454:BQM787454 CAH787454:CAI787454 CKD787454:CKE787454 CTZ787454:CUA787454 DDV787454:DDW787454 DNR787454:DNS787454 DXN787454:DXO787454 EHJ787454:EHK787454 ERF787454:ERG787454 FBB787454:FBC787454 FKX787454:FKY787454 FUT787454:FUU787454 GEP787454:GEQ787454 GOL787454:GOM787454 GYH787454:GYI787454 HID787454:HIE787454 HRZ787454:HSA787454 IBV787454:IBW787454 ILR787454:ILS787454 IVN787454:IVO787454 JFJ787454:JFK787454 JPF787454:JPG787454 JZB787454:JZC787454 KIX787454:KIY787454 KST787454:KSU787454 LCP787454:LCQ787454 LML787454:LMM787454 LWH787454:LWI787454 MGD787454:MGE787454 MPZ787454:MQA787454 MZV787454:MZW787454 NJR787454:NJS787454 NTN787454:NTO787454 ODJ787454:ODK787454 ONF787454:ONG787454 OXB787454:OXC787454 PGX787454:PGY787454 PQT787454:PQU787454 QAP787454:QAQ787454 QKL787454:QKM787454 QUH787454:QUI787454 RED787454:REE787454 RNZ787454:ROA787454 RXV787454:RXW787454 SHR787454:SHS787454 SRN787454:SRO787454 TBJ787454:TBK787454 TLF787454:TLG787454 TVB787454:TVC787454 UEX787454:UEY787454 UOT787454:UOU787454 UYP787454:UYQ787454 VIL787454:VIM787454 VSH787454:VSI787454 WCD787454:WCE787454 WLZ787454:WMA787454 WVV787454:WVW787454 N852990:O852990 JJ852990:JK852990 TF852990:TG852990 ADB852990:ADC852990 AMX852990:AMY852990 AWT852990:AWU852990 BGP852990:BGQ852990 BQL852990:BQM852990 CAH852990:CAI852990 CKD852990:CKE852990 CTZ852990:CUA852990 DDV852990:DDW852990 DNR852990:DNS852990 DXN852990:DXO852990 EHJ852990:EHK852990 ERF852990:ERG852990 FBB852990:FBC852990 FKX852990:FKY852990 FUT852990:FUU852990 GEP852990:GEQ852990 GOL852990:GOM852990 GYH852990:GYI852990 HID852990:HIE852990 HRZ852990:HSA852990 IBV852990:IBW852990 ILR852990:ILS852990 IVN852990:IVO852990 JFJ852990:JFK852990 JPF852990:JPG852990 JZB852990:JZC852990 KIX852990:KIY852990 KST852990:KSU852990 LCP852990:LCQ852990 LML852990:LMM852990 LWH852990:LWI852990 MGD852990:MGE852990 MPZ852990:MQA852990 MZV852990:MZW852990 NJR852990:NJS852990 NTN852990:NTO852990 ODJ852990:ODK852990 ONF852990:ONG852990 OXB852990:OXC852990 PGX852990:PGY852990 PQT852990:PQU852990 QAP852990:QAQ852990 QKL852990:QKM852990 QUH852990:QUI852990 RED852990:REE852990 RNZ852990:ROA852990 RXV852990:RXW852990 SHR852990:SHS852990 SRN852990:SRO852990 TBJ852990:TBK852990 TLF852990:TLG852990 TVB852990:TVC852990 UEX852990:UEY852990 UOT852990:UOU852990 UYP852990:UYQ852990 VIL852990:VIM852990 VSH852990:VSI852990 WCD852990:WCE852990 WLZ852990:WMA852990 WVV852990:WVW852990 N918526:O918526 JJ918526:JK918526 TF918526:TG918526 ADB918526:ADC918526 AMX918526:AMY918526 AWT918526:AWU918526 BGP918526:BGQ918526 BQL918526:BQM918526 CAH918526:CAI918526 CKD918526:CKE918526 CTZ918526:CUA918526 DDV918526:DDW918526 DNR918526:DNS918526 DXN918526:DXO918526 EHJ918526:EHK918526 ERF918526:ERG918526 FBB918526:FBC918526 FKX918526:FKY918526 FUT918526:FUU918526 GEP918526:GEQ918526 GOL918526:GOM918526 GYH918526:GYI918526 HID918526:HIE918526 HRZ918526:HSA918526 IBV918526:IBW918526 ILR918526:ILS918526 IVN918526:IVO918526 JFJ918526:JFK918526 JPF918526:JPG918526 JZB918526:JZC918526 KIX918526:KIY918526 KST918526:KSU918526 LCP918526:LCQ918526 LML918526:LMM918526 LWH918526:LWI918526 MGD918526:MGE918526 MPZ918526:MQA918526 MZV918526:MZW918526 NJR918526:NJS918526 NTN918526:NTO918526 ODJ918526:ODK918526 ONF918526:ONG918526 OXB918526:OXC918526 PGX918526:PGY918526 PQT918526:PQU918526 QAP918526:QAQ918526 QKL918526:QKM918526 QUH918526:QUI918526 RED918526:REE918526 RNZ918526:ROA918526 RXV918526:RXW918526 SHR918526:SHS918526 SRN918526:SRO918526 TBJ918526:TBK918526 TLF918526:TLG918526 TVB918526:TVC918526 UEX918526:UEY918526 UOT918526:UOU918526 UYP918526:UYQ918526 VIL918526:VIM918526 VSH918526:VSI918526 WCD918526:WCE918526 WLZ918526:WMA918526 WVV918526:WVW918526 N984062:O984062 JJ984062:JK984062 TF984062:TG984062 ADB984062:ADC984062 AMX984062:AMY984062 AWT984062:AWU984062 BGP984062:BGQ984062 BQL984062:BQM984062 CAH984062:CAI984062 CKD984062:CKE984062 CTZ984062:CUA984062 DDV984062:DDW984062 DNR984062:DNS984062 DXN984062:DXO984062 EHJ984062:EHK984062 ERF984062:ERG984062 FBB984062:FBC984062 FKX984062:FKY984062 FUT984062:FUU984062 GEP984062:GEQ984062 GOL984062:GOM984062 GYH984062:GYI984062 HID984062:HIE984062 HRZ984062:HSA984062 IBV984062:IBW984062 ILR984062:ILS984062 IVN984062:IVO984062 JFJ984062:JFK984062 JPF984062:JPG984062 JZB984062:JZC984062 KIX984062:KIY984062 KST984062:KSU984062 LCP984062:LCQ984062 LML984062:LMM984062 LWH984062:LWI984062 MGD984062:MGE984062 MPZ984062:MQA984062 MZV984062:MZW984062 NJR984062:NJS984062 NTN984062:NTO984062 ODJ984062:ODK984062 ONF984062:ONG984062 OXB984062:OXC984062 PGX984062:PGY984062 PQT984062:PQU984062 QAP984062:QAQ984062 QKL984062:QKM984062 QUH984062:QUI984062 RED984062:REE984062 RNZ984062:ROA984062 RXV984062:RXW984062 SHR984062:SHS984062 SRN984062:SRO984062 TBJ984062:TBK984062 TLF984062:TLG984062 TVB984062:TVC984062 UEX984062:UEY984062 UOT984062:UOU984062 UYP984062:UYQ984062 VIL984062:VIM984062 VSH984062:VSI984062 WCD984062:WCE984062 WLZ984062:WMA984062 WVV984062:WVW984062 N1158:O1158 JJ1158:JK1158 TF1158:TG1158 ADB1158:ADC1158 AMX1158:AMY1158 AWT1158:AWU1158 BGP1158:BGQ1158 BQL1158:BQM1158 CAH1158:CAI1158 CKD1158:CKE1158 CTZ1158:CUA1158 DDV1158:DDW1158 DNR1158:DNS1158 DXN1158:DXO1158 EHJ1158:EHK1158 ERF1158:ERG1158 FBB1158:FBC1158 FKX1158:FKY1158 FUT1158:FUU1158 GEP1158:GEQ1158 GOL1158:GOM1158 GYH1158:GYI1158 HID1158:HIE1158 HRZ1158:HSA1158 IBV1158:IBW1158 ILR1158:ILS1158 IVN1158:IVO1158 JFJ1158:JFK1158 JPF1158:JPG1158 JZB1158:JZC1158 KIX1158:KIY1158 KST1158:KSU1158 LCP1158:LCQ1158 LML1158:LMM1158 LWH1158:LWI1158 MGD1158:MGE1158 MPZ1158:MQA1158 MZV1158:MZW1158 NJR1158:NJS1158 NTN1158:NTO1158 ODJ1158:ODK1158 ONF1158:ONG1158 OXB1158:OXC1158 PGX1158:PGY1158 PQT1158:PQU1158 QAP1158:QAQ1158 QKL1158:QKM1158 QUH1158:QUI1158 RED1158:REE1158 RNZ1158:ROA1158 RXV1158:RXW1158 SHR1158:SHS1158 SRN1158:SRO1158 TBJ1158:TBK1158 TLF1158:TLG1158 TVB1158:TVC1158 UEX1158:UEY1158 UOT1158:UOU1158 UYP1158:UYQ1158 VIL1158:VIM1158 VSH1158:VSI1158 WCD1158:WCE1158 WLZ1158:WMA1158 WVV1158:WVW1158 N66694:O66694 JJ66694:JK66694 TF66694:TG66694 ADB66694:ADC66694 AMX66694:AMY66694 AWT66694:AWU66694 BGP66694:BGQ66694 BQL66694:BQM66694 CAH66694:CAI66694 CKD66694:CKE66694 CTZ66694:CUA66694 DDV66694:DDW66694 DNR66694:DNS66694 DXN66694:DXO66694 EHJ66694:EHK66694 ERF66694:ERG66694 FBB66694:FBC66694 FKX66694:FKY66694 FUT66694:FUU66694 GEP66694:GEQ66694 GOL66694:GOM66694 GYH66694:GYI66694 HID66694:HIE66694 HRZ66694:HSA66694 IBV66694:IBW66694 ILR66694:ILS66694 IVN66694:IVO66694 JFJ66694:JFK66694 JPF66694:JPG66694 JZB66694:JZC66694 KIX66694:KIY66694 KST66694:KSU66694 LCP66694:LCQ66694 LML66694:LMM66694 LWH66694:LWI66694 MGD66694:MGE66694 MPZ66694:MQA66694 MZV66694:MZW66694 NJR66694:NJS66694 NTN66694:NTO66694 ODJ66694:ODK66694 ONF66694:ONG66694 OXB66694:OXC66694 PGX66694:PGY66694 PQT66694:PQU66694 QAP66694:QAQ66694 QKL66694:QKM66694 QUH66694:QUI66694 RED66694:REE66694 RNZ66694:ROA66694 RXV66694:RXW66694 SHR66694:SHS66694 SRN66694:SRO66694 TBJ66694:TBK66694 TLF66694:TLG66694 TVB66694:TVC66694 UEX66694:UEY66694 UOT66694:UOU66694 UYP66694:UYQ66694 VIL66694:VIM66694 VSH66694:VSI66694 WCD66694:WCE66694 WLZ66694:WMA66694 WVV66694:WVW66694 N132230:O132230 JJ132230:JK132230 TF132230:TG132230 ADB132230:ADC132230 AMX132230:AMY132230 AWT132230:AWU132230 BGP132230:BGQ132230 BQL132230:BQM132230 CAH132230:CAI132230 CKD132230:CKE132230 CTZ132230:CUA132230 DDV132230:DDW132230 DNR132230:DNS132230 DXN132230:DXO132230 EHJ132230:EHK132230 ERF132230:ERG132230 FBB132230:FBC132230 FKX132230:FKY132230 FUT132230:FUU132230 GEP132230:GEQ132230 GOL132230:GOM132230 GYH132230:GYI132230 HID132230:HIE132230 HRZ132230:HSA132230 IBV132230:IBW132230 ILR132230:ILS132230 IVN132230:IVO132230 JFJ132230:JFK132230 JPF132230:JPG132230 JZB132230:JZC132230 KIX132230:KIY132230 KST132230:KSU132230 LCP132230:LCQ132230 LML132230:LMM132230 LWH132230:LWI132230 MGD132230:MGE132230 MPZ132230:MQA132230 MZV132230:MZW132230 NJR132230:NJS132230 NTN132230:NTO132230 ODJ132230:ODK132230 ONF132230:ONG132230 OXB132230:OXC132230 PGX132230:PGY132230 PQT132230:PQU132230 QAP132230:QAQ132230 QKL132230:QKM132230 QUH132230:QUI132230 RED132230:REE132230 RNZ132230:ROA132230 RXV132230:RXW132230 SHR132230:SHS132230 SRN132230:SRO132230 TBJ132230:TBK132230 TLF132230:TLG132230 TVB132230:TVC132230 UEX132230:UEY132230 UOT132230:UOU132230 UYP132230:UYQ132230 VIL132230:VIM132230 VSH132230:VSI132230 WCD132230:WCE132230 WLZ132230:WMA132230 WVV132230:WVW132230 N197766:O197766 JJ197766:JK197766 TF197766:TG197766 ADB197766:ADC197766 AMX197766:AMY197766 AWT197766:AWU197766 BGP197766:BGQ197766 BQL197766:BQM197766 CAH197766:CAI197766 CKD197766:CKE197766 CTZ197766:CUA197766 DDV197766:DDW197766 DNR197766:DNS197766 DXN197766:DXO197766 EHJ197766:EHK197766 ERF197766:ERG197766 FBB197766:FBC197766 FKX197766:FKY197766 FUT197766:FUU197766 GEP197766:GEQ197766 GOL197766:GOM197766 GYH197766:GYI197766 HID197766:HIE197766 HRZ197766:HSA197766 IBV197766:IBW197766 ILR197766:ILS197766 IVN197766:IVO197766 JFJ197766:JFK197766 JPF197766:JPG197766 JZB197766:JZC197766 KIX197766:KIY197766 KST197766:KSU197766 LCP197766:LCQ197766 LML197766:LMM197766 LWH197766:LWI197766 MGD197766:MGE197766 MPZ197766:MQA197766 MZV197766:MZW197766 NJR197766:NJS197766 NTN197766:NTO197766 ODJ197766:ODK197766 ONF197766:ONG197766 OXB197766:OXC197766 PGX197766:PGY197766 PQT197766:PQU197766 QAP197766:QAQ197766 QKL197766:QKM197766 QUH197766:QUI197766 RED197766:REE197766 RNZ197766:ROA197766 RXV197766:RXW197766 SHR197766:SHS197766 SRN197766:SRO197766 TBJ197766:TBK197766 TLF197766:TLG197766 TVB197766:TVC197766 UEX197766:UEY197766 UOT197766:UOU197766 UYP197766:UYQ197766 VIL197766:VIM197766 VSH197766:VSI197766 WCD197766:WCE197766 WLZ197766:WMA197766 WVV197766:WVW197766 N263302:O263302 JJ263302:JK263302 TF263302:TG263302 ADB263302:ADC263302 AMX263302:AMY263302 AWT263302:AWU263302 BGP263302:BGQ263302 BQL263302:BQM263302 CAH263302:CAI263302 CKD263302:CKE263302 CTZ263302:CUA263302 DDV263302:DDW263302 DNR263302:DNS263302 DXN263302:DXO263302 EHJ263302:EHK263302 ERF263302:ERG263302 FBB263302:FBC263302 FKX263302:FKY263302 FUT263302:FUU263302 GEP263302:GEQ263302 GOL263302:GOM263302 GYH263302:GYI263302 HID263302:HIE263302 HRZ263302:HSA263302 IBV263302:IBW263302 ILR263302:ILS263302 IVN263302:IVO263302 JFJ263302:JFK263302 JPF263302:JPG263302 JZB263302:JZC263302 KIX263302:KIY263302 KST263302:KSU263302 LCP263302:LCQ263302 LML263302:LMM263302 LWH263302:LWI263302 MGD263302:MGE263302 MPZ263302:MQA263302 MZV263302:MZW263302 NJR263302:NJS263302 NTN263302:NTO263302 ODJ263302:ODK263302 ONF263302:ONG263302 OXB263302:OXC263302 PGX263302:PGY263302 PQT263302:PQU263302 QAP263302:QAQ263302 QKL263302:QKM263302 QUH263302:QUI263302 RED263302:REE263302 RNZ263302:ROA263302 RXV263302:RXW263302 SHR263302:SHS263302 SRN263302:SRO263302 TBJ263302:TBK263302 TLF263302:TLG263302 TVB263302:TVC263302 UEX263302:UEY263302 UOT263302:UOU263302 UYP263302:UYQ263302 VIL263302:VIM263302 VSH263302:VSI263302 WCD263302:WCE263302 WLZ263302:WMA263302 WVV263302:WVW263302 N328838:O328838 JJ328838:JK328838 TF328838:TG328838 ADB328838:ADC328838 AMX328838:AMY328838 AWT328838:AWU328838 BGP328838:BGQ328838 BQL328838:BQM328838 CAH328838:CAI328838 CKD328838:CKE328838 CTZ328838:CUA328838 DDV328838:DDW328838 DNR328838:DNS328838 DXN328838:DXO328838 EHJ328838:EHK328838 ERF328838:ERG328838 FBB328838:FBC328838 FKX328838:FKY328838 FUT328838:FUU328838 GEP328838:GEQ328838 GOL328838:GOM328838 GYH328838:GYI328838 HID328838:HIE328838 HRZ328838:HSA328838 IBV328838:IBW328838 ILR328838:ILS328838 IVN328838:IVO328838 JFJ328838:JFK328838 JPF328838:JPG328838 JZB328838:JZC328838 KIX328838:KIY328838 KST328838:KSU328838 LCP328838:LCQ328838 LML328838:LMM328838 LWH328838:LWI328838 MGD328838:MGE328838 MPZ328838:MQA328838 MZV328838:MZW328838 NJR328838:NJS328838 NTN328838:NTO328838 ODJ328838:ODK328838 ONF328838:ONG328838 OXB328838:OXC328838 PGX328838:PGY328838 PQT328838:PQU328838 QAP328838:QAQ328838 QKL328838:QKM328838 QUH328838:QUI328838 RED328838:REE328838 RNZ328838:ROA328838 RXV328838:RXW328838 SHR328838:SHS328838 SRN328838:SRO328838 TBJ328838:TBK328838 TLF328838:TLG328838 TVB328838:TVC328838 UEX328838:UEY328838 UOT328838:UOU328838 UYP328838:UYQ328838 VIL328838:VIM328838 VSH328838:VSI328838 WCD328838:WCE328838 WLZ328838:WMA328838 WVV328838:WVW328838 N394374:O394374 JJ394374:JK394374 TF394374:TG394374 ADB394374:ADC394374 AMX394374:AMY394374 AWT394374:AWU394374 BGP394374:BGQ394374 BQL394374:BQM394374 CAH394374:CAI394374 CKD394374:CKE394374 CTZ394374:CUA394374 DDV394374:DDW394374 DNR394374:DNS394374 DXN394374:DXO394374 EHJ394374:EHK394374 ERF394374:ERG394374 FBB394374:FBC394374 FKX394374:FKY394374 FUT394374:FUU394374 GEP394374:GEQ394374 GOL394374:GOM394374 GYH394374:GYI394374 HID394374:HIE394374 HRZ394374:HSA394374 IBV394374:IBW394374 ILR394374:ILS394374 IVN394374:IVO394374 JFJ394374:JFK394374 JPF394374:JPG394374 JZB394374:JZC394374 KIX394374:KIY394374 KST394374:KSU394374 LCP394374:LCQ394374 LML394374:LMM394374 LWH394374:LWI394374 MGD394374:MGE394374 MPZ394374:MQA394374 MZV394374:MZW394374 NJR394374:NJS394374 NTN394374:NTO394374 ODJ394374:ODK394374 ONF394374:ONG394374 OXB394374:OXC394374 PGX394374:PGY394374 PQT394374:PQU394374 QAP394374:QAQ394374 QKL394374:QKM394374 QUH394374:QUI394374 RED394374:REE394374 RNZ394374:ROA394374 RXV394374:RXW394374 SHR394374:SHS394374 SRN394374:SRO394374 TBJ394374:TBK394374 TLF394374:TLG394374 TVB394374:TVC394374 UEX394374:UEY394374 UOT394374:UOU394374 UYP394374:UYQ394374 VIL394374:VIM394374 VSH394374:VSI394374 WCD394374:WCE394374 WLZ394374:WMA394374 WVV394374:WVW394374 N459910:O459910 JJ459910:JK459910 TF459910:TG459910 ADB459910:ADC459910 AMX459910:AMY459910 AWT459910:AWU459910 BGP459910:BGQ459910 BQL459910:BQM459910 CAH459910:CAI459910 CKD459910:CKE459910 CTZ459910:CUA459910 DDV459910:DDW459910 DNR459910:DNS459910 DXN459910:DXO459910 EHJ459910:EHK459910 ERF459910:ERG459910 FBB459910:FBC459910 FKX459910:FKY459910 FUT459910:FUU459910 GEP459910:GEQ459910 GOL459910:GOM459910 GYH459910:GYI459910 HID459910:HIE459910 HRZ459910:HSA459910 IBV459910:IBW459910 ILR459910:ILS459910 IVN459910:IVO459910 JFJ459910:JFK459910 JPF459910:JPG459910 JZB459910:JZC459910 KIX459910:KIY459910 KST459910:KSU459910 LCP459910:LCQ459910 LML459910:LMM459910 LWH459910:LWI459910 MGD459910:MGE459910 MPZ459910:MQA459910 MZV459910:MZW459910 NJR459910:NJS459910 NTN459910:NTO459910 ODJ459910:ODK459910 ONF459910:ONG459910 OXB459910:OXC459910 PGX459910:PGY459910 PQT459910:PQU459910 QAP459910:QAQ459910 QKL459910:QKM459910 QUH459910:QUI459910 RED459910:REE459910 RNZ459910:ROA459910 RXV459910:RXW459910 SHR459910:SHS459910 SRN459910:SRO459910 TBJ459910:TBK459910 TLF459910:TLG459910 TVB459910:TVC459910 UEX459910:UEY459910 UOT459910:UOU459910 UYP459910:UYQ459910 VIL459910:VIM459910 VSH459910:VSI459910 WCD459910:WCE459910 WLZ459910:WMA459910 WVV459910:WVW459910 N525446:O525446 JJ525446:JK525446 TF525446:TG525446 ADB525446:ADC525446 AMX525446:AMY525446 AWT525446:AWU525446 BGP525446:BGQ525446 BQL525446:BQM525446 CAH525446:CAI525446 CKD525446:CKE525446 CTZ525446:CUA525446 DDV525446:DDW525446 DNR525446:DNS525446 DXN525446:DXO525446 EHJ525446:EHK525446 ERF525446:ERG525446 FBB525446:FBC525446 FKX525446:FKY525446 FUT525446:FUU525446 GEP525446:GEQ525446 GOL525446:GOM525446 GYH525446:GYI525446 HID525446:HIE525446 HRZ525446:HSA525446 IBV525446:IBW525446 ILR525446:ILS525446 IVN525446:IVO525446 JFJ525446:JFK525446 JPF525446:JPG525446 JZB525446:JZC525446 KIX525446:KIY525446 KST525446:KSU525446 LCP525446:LCQ525446 LML525446:LMM525446 LWH525446:LWI525446 MGD525446:MGE525446 MPZ525446:MQA525446 MZV525446:MZW525446 NJR525446:NJS525446 NTN525446:NTO525446 ODJ525446:ODK525446 ONF525446:ONG525446 OXB525446:OXC525446 PGX525446:PGY525446 PQT525446:PQU525446 QAP525446:QAQ525446 QKL525446:QKM525446 QUH525446:QUI525446 RED525446:REE525446 RNZ525446:ROA525446 RXV525446:RXW525446 SHR525446:SHS525446 SRN525446:SRO525446 TBJ525446:TBK525446 TLF525446:TLG525446 TVB525446:TVC525446 UEX525446:UEY525446 UOT525446:UOU525446 UYP525446:UYQ525446 VIL525446:VIM525446 VSH525446:VSI525446 WCD525446:WCE525446 WLZ525446:WMA525446 WVV525446:WVW525446 N590982:O590982 JJ590982:JK590982 TF590982:TG590982 ADB590982:ADC590982 AMX590982:AMY590982 AWT590982:AWU590982 BGP590982:BGQ590982 BQL590982:BQM590982 CAH590982:CAI590982 CKD590982:CKE590982 CTZ590982:CUA590982 DDV590982:DDW590982 DNR590982:DNS590982 DXN590982:DXO590982 EHJ590982:EHK590982 ERF590982:ERG590982 FBB590982:FBC590982 FKX590982:FKY590982 FUT590982:FUU590982 GEP590982:GEQ590982 GOL590982:GOM590982 GYH590982:GYI590982 HID590982:HIE590982 HRZ590982:HSA590982 IBV590982:IBW590982 ILR590982:ILS590982 IVN590982:IVO590982 JFJ590982:JFK590982 JPF590982:JPG590982 JZB590982:JZC590982 KIX590982:KIY590982 KST590982:KSU590982 LCP590982:LCQ590982 LML590982:LMM590982 LWH590982:LWI590982 MGD590982:MGE590982 MPZ590982:MQA590982 MZV590982:MZW590982 NJR590982:NJS590982 NTN590982:NTO590982 ODJ590982:ODK590982 ONF590982:ONG590982 OXB590982:OXC590982 PGX590982:PGY590982 PQT590982:PQU590982 QAP590982:QAQ590982 QKL590982:QKM590982 QUH590982:QUI590982 RED590982:REE590982 RNZ590982:ROA590982 RXV590982:RXW590982 SHR590982:SHS590982 SRN590982:SRO590982 TBJ590982:TBK590982 TLF590982:TLG590982 TVB590982:TVC590982 UEX590982:UEY590982 UOT590982:UOU590982 UYP590982:UYQ590982 VIL590982:VIM590982 VSH590982:VSI590982 WCD590982:WCE590982 WLZ590982:WMA590982 WVV590982:WVW590982 N656518:O656518 JJ656518:JK656518 TF656518:TG656518 ADB656518:ADC656518 AMX656518:AMY656518 AWT656518:AWU656518 BGP656518:BGQ656518 BQL656518:BQM656518 CAH656518:CAI656518 CKD656518:CKE656518 CTZ656518:CUA656518 DDV656518:DDW656518 DNR656518:DNS656518 DXN656518:DXO656518 EHJ656518:EHK656518 ERF656518:ERG656518 FBB656518:FBC656518 FKX656518:FKY656518 FUT656518:FUU656518 GEP656518:GEQ656518 GOL656518:GOM656518 GYH656518:GYI656518 HID656518:HIE656518 HRZ656518:HSA656518 IBV656518:IBW656518 ILR656518:ILS656518 IVN656518:IVO656518 JFJ656518:JFK656518 JPF656518:JPG656518 JZB656518:JZC656518 KIX656518:KIY656518 KST656518:KSU656518 LCP656518:LCQ656518 LML656518:LMM656518 LWH656518:LWI656518 MGD656518:MGE656518 MPZ656518:MQA656518 MZV656518:MZW656518 NJR656518:NJS656518 NTN656518:NTO656518 ODJ656518:ODK656518 ONF656518:ONG656518 OXB656518:OXC656518 PGX656518:PGY656518 PQT656518:PQU656518 QAP656518:QAQ656518 QKL656518:QKM656518 QUH656518:QUI656518 RED656518:REE656518 RNZ656518:ROA656518 RXV656518:RXW656518 SHR656518:SHS656518 SRN656518:SRO656518 TBJ656518:TBK656518 TLF656518:TLG656518 TVB656518:TVC656518 UEX656518:UEY656518 UOT656518:UOU656518 UYP656518:UYQ656518 VIL656518:VIM656518 VSH656518:VSI656518 WCD656518:WCE656518 WLZ656518:WMA656518 WVV656518:WVW656518 N722054:O722054 JJ722054:JK722054 TF722054:TG722054 ADB722054:ADC722054 AMX722054:AMY722054 AWT722054:AWU722054 BGP722054:BGQ722054 BQL722054:BQM722054 CAH722054:CAI722054 CKD722054:CKE722054 CTZ722054:CUA722054 DDV722054:DDW722054 DNR722054:DNS722054 DXN722054:DXO722054 EHJ722054:EHK722054 ERF722054:ERG722054 FBB722054:FBC722054 FKX722054:FKY722054 FUT722054:FUU722054 GEP722054:GEQ722054 GOL722054:GOM722054 GYH722054:GYI722054 HID722054:HIE722054 HRZ722054:HSA722054 IBV722054:IBW722054 ILR722054:ILS722054 IVN722054:IVO722054 JFJ722054:JFK722054 JPF722054:JPG722054 JZB722054:JZC722054 KIX722054:KIY722054 KST722054:KSU722054 LCP722054:LCQ722054 LML722054:LMM722054 LWH722054:LWI722054 MGD722054:MGE722054 MPZ722054:MQA722054 MZV722054:MZW722054 NJR722054:NJS722054 NTN722054:NTO722054 ODJ722054:ODK722054 ONF722054:ONG722054 OXB722054:OXC722054 PGX722054:PGY722054 PQT722054:PQU722054 QAP722054:QAQ722054 QKL722054:QKM722054 QUH722054:QUI722054 RED722054:REE722054 RNZ722054:ROA722054 RXV722054:RXW722054 SHR722054:SHS722054 SRN722054:SRO722054 TBJ722054:TBK722054 TLF722054:TLG722054 TVB722054:TVC722054 UEX722054:UEY722054 UOT722054:UOU722054 UYP722054:UYQ722054 VIL722054:VIM722054 VSH722054:VSI722054 WCD722054:WCE722054 WLZ722054:WMA722054 WVV722054:WVW722054 N787590:O787590 JJ787590:JK787590 TF787590:TG787590 ADB787590:ADC787590 AMX787590:AMY787590 AWT787590:AWU787590 BGP787590:BGQ787590 BQL787590:BQM787590 CAH787590:CAI787590 CKD787590:CKE787590 CTZ787590:CUA787590 DDV787590:DDW787590 DNR787590:DNS787590 DXN787590:DXO787590 EHJ787590:EHK787590 ERF787590:ERG787590 FBB787590:FBC787590 FKX787590:FKY787590 FUT787590:FUU787590 GEP787590:GEQ787590 GOL787590:GOM787590 GYH787590:GYI787590 HID787590:HIE787590 HRZ787590:HSA787590 IBV787590:IBW787590 ILR787590:ILS787590 IVN787590:IVO787590 JFJ787590:JFK787590 JPF787590:JPG787590 JZB787590:JZC787590 KIX787590:KIY787590 KST787590:KSU787590 LCP787590:LCQ787590 LML787590:LMM787590 LWH787590:LWI787590 MGD787590:MGE787590 MPZ787590:MQA787590 MZV787590:MZW787590 NJR787590:NJS787590 NTN787590:NTO787590 ODJ787590:ODK787590 ONF787590:ONG787590 OXB787590:OXC787590 PGX787590:PGY787590 PQT787590:PQU787590 QAP787590:QAQ787590 QKL787590:QKM787590 QUH787590:QUI787590 RED787590:REE787590 RNZ787590:ROA787590 RXV787590:RXW787590 SHR787590:SHS787590 SRN787590:SRO787590 TBJ787590:TBK787590 TLF787590:TLG787590 TVB787590:TVC787590 UEX787590:UEY787590 UOT787590:UOU787590 UYP787590:UYQ787590 VIL787590:VIM787590 VSH787590:VSI787590 WCD787590:WCE787590 WLZ787590:WMA787590 WVV787590:WVW787590 N853126:O853126 JJ853126:JK853126 TF853126:TG853126 ADB853126:ADC853126 AMX853126:AMY853126 AWT853126:AWU853126 BGP853126:BGQ853126 BQL853126:BQM853126 CAH853126:CAI853126 CKD853126:CKE853126 CTZ853126:CUA853126 DDV853126:DDW853126 DNR853126:DNS853126 DXN853126:DXO853126 EHJ853126:EHK853126 ERF853126:ERG853126 FBB853126:FBC853126 FKX853126:FKY853126 FUT853126:FUU853126 GEP853126:GEQ853126 GOL853126:GOM853126 GYH853126:GYI853126 HID853126:HIE853126 HRZ853126:HSA853126 IBV853126:IBW853126 ILR853126:ILS853126 IVN853126:IVO853126 JFJ853126:JFK853126 JPF853126:JPG853126 JZB853126:JZC853126 KIX853126:KIY853126 KST853126:KSU853126 LCP853126:LCQ853126 LML853126:LMM853126 LWH853126:LWI853126 MGD853126:MGE853126 MPZ853126:MQA853126 MZV853126:MZW853126 NJR853126:NJS853126 NTN853126:NTO853126 ODJ853126:ODK853126 ONF853126:ONG853126 OXB853126:OXC853126 PGX853126:PGY853126 PQT853126:PQU853126 QAP853126:QAQ853126 QKL853126:QKM853126 QUH853126:QUI853126 RED853126:REE853126 RNZ853126:ROA853126 RXV853126:RXW853126 SHR853126:SHS853126 SRN853126:SRO853126 TBJ853126:TBK853126 TLF853126:TLG853126 TVB853126:TVC853126 UEX853126:UEY853126 UOT853126:UOU853126 UYP853126:UYQ853126 VIL853126:VIM853126 VSH853126:VSI853126 WCD853126:WCE853126 WLZ853126:WMA853126 WVV853126:WVW853126 N918662:O918662 JJ918662:JK918662 TF918662:TG918662 ADB918662:ADC918662 AMX918662:AMY918662 AWT918662:AWU918662 BGP918662:BGQ918662 BQL918662:BQM918662 CAH918662:CAI918662 CKD918662:CKE918662 CTZ918662:CUA918662 DDV918662:DDW918662 DNR918662:DNS918662 DXN918662:DXO918662 EHJ918662:EHK918662 ERF918662:ERG918662 FBB918662:FBC918662 FKX918662:FKY918662 FUT918662:FUU918662 GEP918662:GEQ918662 GOL918662:GOM918662 GYH918662:GYI918662 HID918662:HIE918662 HRZ918662:HSA918662 IBV918662:IBW918662 ILR918662:ILS918662 IVN918662:IVO918662 JFJ918662:JFK918662 JPF918662:JPG918662 JZB918662:JZC918662 KIX918662:KIY918662 KST918662:KSU918662 LCP918662:LCQ918662 LML918662:LMM918662 LWH918662:LWI918662 MGD918662:MGE918662 MPZ918662:MQA918662 MZV918662:MZW918662 NJR918662:NJS918662 NTN918662:NTO918662 ODJ918662:ODK918662 ONF918662:ONG918662 OXB918662:OXC918662 PGX918662:PGY918662 PQT918662:PQU918662 QAP918662:QAQ918662 QKL918662:QKM918662 QUH918662:QUI918662 RED918662:REE918662 RNZ918662:ROA918662 RXV918662:RXW918662 SHR918662:SHS918662 SRN918662:SRO918662 TBJ918662:TBK918662 TLF918662:TLG918662 TVB918662:TVC918662 UEX918662:UEY918662 UOT918662:UOU918662 UYP918662:UYQ918662 VIL918662:VIM918662 VSH918662:VSI918662 WCD918662:WCE918662 WLZ918662:WMA918662 WVV918662:WVW918662 N984198:O984198 JJ984198:JK984198 TF984198:TG984198 ADB984198:ADC984198 AMX984198:AMY984198 AWT984198:AWU984198 BGP984198:BGQ984198 BQL984198:BQM984198 CAH984198:CAI984198 CKD984198:CKE984198 CTZ984198:CUA984198 DDV984198:DDW984198 DNR984198:DNS984198 DXN984198:DXO984198 EHJ984198:EHK984198 ERF984198:ERG984198 FBB984198:FBC984198 FKX984198:FKY984198 FUT984198:FUU984198 GEP984198:GEQ984198 GOL984198:GOM984198 GYH984198:GYI984198 HID984198:HIE984198 HRZ984198:HSA984198 IBV984198:IBW984198 ILR984198:ILS984198 IVN984198:IVO984198 JFJ984198:JFK984198 JPF984198:JPG984198 JZB984198:JZC984198 KIX984198:KIY984198 KST984198:KSU984198 LCP984198:LCQ984198 LML984198:LMM984198 LWH984198:LWI984198 MGD984198:MGE984198 MPZ984198:MQA984198 MZV984198:MZW984198 NJR984198:NJS984198 NTN984198:NTO984198 ODJ984198:ODK984198 ONF984198:ONG984198 OXB984198:OXC984198 PGX984198:PGY984198 PQT984198:PQU984198 QAP984198:QAQ984198 QKL984198:QKM984198 QUH984198:QUI984198 RED984198:REE984198 RNZ984198:ROA984198 RXV984198:RXW984198 SHR984198:SHS984198 SRN984198:SRO984198 TBJ984198:TBK984198 TLF984198:TLG984198 TVB984198:TVC984198 UEX984198:UEY984198 UOT984198:UOU984198 UYP984198:UYQ984198 VIL984198:VIM984198 VSH984198:VSI984198 WCD984198:WCE984198 WLZ984198:WMA984198 WVV984198:WVW984198 N1294:O1294 JJ1294:JK1294 TF1294:TG1294 ADB1294:ADC1294 AMX1294:AMY1294 AWT1294:AWU1294 BGP1294:BGQ1294 BQL1294:BQM1294 CAH1294:CAI1294 CKD1294:CKE1294 CTZ1294:CUA1294 DDV1294:DDW1294 DNR1294:DNS1294 DXN1294:DXO1294 EHJ1294:EHK1294 ERF1294:ERG1294 FBB1294:FBC1294 FKX1294:FKY1294 FUT1294:FUU1294 GEP1294:GEQ1294 GOL1294:GOM1294 GYH1294:GYI1294 HID1294:HIE1294 HRZ1294:HSA1294 IBV1294:IBW1294 ILR1294:ILS1294 IVN1294:IVO1294 JFJ1294:JFK1294 JPF1294:JPG1294 JZB1294:JZC1294 KIX1294:KIY1294 KST1294:KSU1294 LCP1294:LCQ1294 LML1294:LMM1294 LWH1294:LWI1294 MGD1294:MGE1294 MPZ1294:MQA1294 MZV1294:MZW1294 NJR1294:NJS1294 NTN1294:NTO1294 ODJ1294:ODK1294 ONF1294:ONG1294 OXB1294:OXC1294 PGX1294:PGY1294 PQT1294:PQU1294 QAP1294:QAQ1294 QKL1294:QKM1294 QUH1294:QUI1294 RED1294:REE1294 RNZ1294:ROA1294 RXV1294:RXW1294 SHR1294:SHS1294 SRN1294:SRO1294 TBJ1294:TBK1294 TLF1294:TLG1294 TVB1294:TVC1294 UEX1294:UEY1294 UOT1294:UOU1294 UYP1294:UYQ1294 VIL1294:VIM1294 VSH1294:VSI1294 WCD1294:WCE1294 WLZ1294:WMA1294 WVV1294:WVW1294 N66830:O66830 JJ66830:JK66830 TF66830:TG66830 ADB66830:ADC66830 AMX66830:AMY66830 AWT66830:AWU66830 BGP66830:BGQ66830 BQL66830:BQM66830 CAH66830:CAI66830 CKD66830:CKE66830 CTZ66830:CUA66830 DDV66830:DDW66830 DNR66830:DNS66830 DXN66830:DXO66830 EHJ66830:EHK66830 ERF66830:ERG66830 FBB66830:FBC66830 FKX66830:FKY66830 FUT66830:FUU66830 GEP66830:GEQ66830 GOL66830:GOM66830 GYH66830:GYI66830 HID66830:HIE66830 HRZ66830:HSA66830 IBV66830:IBW66830 ILR66830:ILS66830 IVN66830:IVO66830 JFJ66830:JFK66830 JPF66830:JPG66830 JZB66830:JZC66830 KIX66830:KIY66830 KST66830:KSU66830 LCP66830:LCQ66830 LML66830:LMM66830 LWH66830:LWI66830 MGD66830:MGE66830 MPZ66830:MQA66830 MZV66830:MZW66830 NJR66830:NJS66830 NTN66830:NTO66830 ODJ66830:ODK66830 ONF66830:ONG66830 OXB66830:OXC66830 PGX66830:PGY66830 PQT66830:PQU66830 QAP66830:QAQ66830 QKL66830:QKM66830 QUH66830:QUI66830 RED66830:REE66830 RNZ66830:ROA66830 RXV66830:RXW66830 SHR66830:SHS66830 SRN66830:SRO66830 TBJ66830:TBK66830 TLF66830:TLG66830 TVB66830:TVC66830 UEX66830:UEY66830 UOT66830:UOU66830 UYP66830:UYQ66830 VIL66830:VIM66830 VSH66830:VSI66830 WCD66830:WCE66830 WLZ66830:WMA66830 WVV66830:WVW66830 N132366:O132366 JJ132366:JK132366 TF132366:TG132366 ADB132366:ADC132366 AMX132366:AMY132366 AWT132366:AWU132366 BGP132366:BGQ132366 BQL132366:BQM132366 CAH132366:CAI132366 CKD132366:CKE132366 CTZ132366:CUA132366 DDV132366:DDW132366 DNR132366:DNS132366 DXN132366:DXO132366 EHJ132366:EHK132366 ERF132366:ERG132366 FBB132366:FBC132366 FKX132366:FKY132366 FUT132366:FUU132366 GEP132366:GEQ132366 GOL132366:GOM132366 GYH132366:GYI132366 HID132366:HIE132366 HRZ132366:HSA132366 IBV132366:IBW132366 ILR132366:ILS132366 IVN132366:IVO132366 JFJ132366:JFK132366 JPF132366:JPG132366 JZB132366:JZC132366 KIX132366:KIY132366 KST132366:KSU132366 LCP132366:LCQ132366 LML132366:LMM132366 LWH132366:LWI132366 MGD132366:MGE132366 MPZ132366:MQA132366 MZV132366:MZW132366 NJR132366:NJS132366 NTN132366:NTO132366 ODJ132366:ODK132366 ONF132366:ONG132366 OXB132366:OXC132366 PGX132366:PGY132366 PQT132366:PQU132366 QAP132366:QAQ132366 QKL132366:QKM132366 QUH132366:QUI132366 RED132366:REE132366 RNZ132366:ROA132366 RXV132366:RXW132366 SHR132366:SHS132366 SRN132366:SRO132366 TBJ132366:TBK132366 TLF132366:TLG132366 TVB132366:TVC132366 UEX132366:UEY132366 UOT132366:UOU132366 UYP132366:UYQ132366 VIL132366:VIM132366 VSH132366:VSI132366 WCD132366:WCE132366 WLZ132366:WMA132366 WVV132366:WVW132366 N197902:O197902 JJ197902:JK197902 TF197902:TG197902 ADB197902:ADC197902 AMX197902:AMY197902 AWT197902:AWU197902 BGP197902:BGQ197902 BQL197902:BQM197902 CAH197902:CAI197902 CKD197902:CKE197902 CTZ197902:CUA197902 DDV197902:DDW197902 DNR197902:DNS197902 DXN197902:DXO197902 EHJ197902:EHK197902 ERF197902:ERG197902 FBB197902:FBC197902 FKX197902:FKY197902 FUT197902:FUU197902 GEP197902:GEQ197902 GOL197902:GOM197902 GYH197902:GYI197902 HID197902:HIE197902 HRZ197902:HSA197902 IBV197902:IBW197902 ILR197902:ILS197902 IVN197902:IVO197902 JFJ197902:JFK197902 JPF197902:JPG197902 JZB197902:JZC197902 KIX197902:KIY197902 KST197902:KSU197902 LCP197902:LCQ197902 LML197902:LMM197902 LWH197902:LWI197902 MGD197902:MGE197902 MPZ197902:MQA197902 MZV197902:MZW197902 NJR197902:NJS197902 NTN197902:NTO197902 ODJ197902:ODK197902 ONF197902:ONG197902 OXB197902:OXC197902 PGX197902:PGY197902 PQT197902:PQU197902 QAP197902:QAQ197902 QKL197902:QKM197902 QUH197902:QUI197902 RED197902:REE197902 RNZ197902:ROA197902 RXV197902:RXW197902 SHR197902:SHS197902 SRN197902:SRO197902 TBJ197902:TBK197902 TLF197902:TLG197902 TVB197902:TVC197902 UEX197902:UEY197902 UOT197902:UOU197902 UYP197902:UYQ197902 VIL197902:VIM197902 VSH197902:VSI197902 WCD197902:WCE197902 WLZ197902:WMA197902 WVV197902:WVW197902 N263438:O263438 JJ263438:JK263438 TF263438:TG263438 ADB263438:ADC263438 AMX263438:AMY263438 AWT263438:AWU263438 BGP263438:BGQ263438 BQL263438:BQM263438 CAH263438:CAI263438 CKD263438:CKE263438 CTZ263438:CUA263438 DDV263438:DDW263438 DNR263438:DNS263438 DXN263438:DXO263438 EHJ263438:EHK263438 ERF263438:ERG263438 FBB263438:FBC263438 FKX263438:FKY263438 FUT263438:FUU263438 GEP263438:GEQ263438 GOL263438:GOM263438 GYH263438:GYI263438 HID263438:HIE263438 HRZ263438:HSA263438 IBV263438:IBW263438 ILR263438:ILS263438 IVN263438:IVO263438 JFJ263438:JFK263438 JPF263438:JPG263438 JZB263438:JZC263438 KIX263438:KIY263438 KST263438:KSU263438 LCP263438:LCQ263438 LML263438:LMM263438 LWH263438:LWI263438 MGD263438:MGE263438 MPZ263438:MQA263438 MZV263438:MZW263438 NJR263438:NJS263438 NTN263438:NTO263438 ODJ263438:ODK263438 ONF263438:ONG263438 OXB263438:OXC263438 PGX263438:PGY263438 PQT263438:PQU263438 QAP263438:QAQ263438 QKL263438:QKM263438 QUH263438:QUI263438 RED263438:REE263438 RNZ263438:ROA263438 RXV263438:RXW263438 SHR263438:SHS263438 SRN263438:SRO263438 TBJ263438:TBK263438 TLF263438:TLG263438 TVB263438:TVC263438 UEX263438:UEY263438 UOT263438:UOU263438 UYP263438:UYQ263438 VIL263438:VIM263438 VSH263438:VSI263438 WCD263438:WCE263438 WLZ263438:WMA263438 WVV263438:WVW263438 N328974:O328974 JJ328974:JK328974 TF328974:TG328974 ADB328974:ADC328974 AMX328974:AMY328974 AWT328974:AWU328974 BGP328974:BGQ328974 BQL328974:BQM328974 CAH328974:CAI328974 CKD328974:CKE328974 CTZ328974:CUA328974 DDV328974:DDW328974 DNR328974:DNS328974 DXN328974:DXO328974 EHJ328974:EHK328974 ERF328974:ERG328974 FBB328974:FBC328974 FKX328974:FKY328974 FUT328974:FUU328974 GEP328974:GEQ328974 GOL328974:GOM328974 GYH328974:GYI328974 HID328974:HIE328974 HRZ328974:HSA328974 IBV328974:IBW328974 ILR328974:ILS328974 IVN328974:IVO328974 JFJ328974:JFK328974 JPF328974:JPG328974 JZB328974:JZC328974 KIX328974:KIY328974 KST328974:KSU328974 LCP328974:LCQ328974 LML328974:LMM328974 LWH328974:LWI328974 MGD328974:MGE328974 MPZ328974:MQA328974 MZV328974:MZW328974 NJR328974:NJS328974 NTN328974:NTO328974 ODJ328974:ODK328974 ONF328974:ONG328974 OXB328974:OXC328974 PGX328974:PGY328974 PQT328974:PQU328974 QAP328974:QAQ328974 QKL328974:QKM328974 QUH328974:QUI328974 RED328974:REE328974 RNZ328974:ROA328974 RXV328974:RXW328974 SHR328974:SHS328974 SRN328974:SRO328974 TBJ328974:TBK328974 TLF328974:TLG328974 TVB328974:TVC328974 UEX328974:UEY328974 UOT328974:UOU328974 UYP328974:UYQ328974 VIL328974:VIM328974 VSH328974:VSI328974 WCD328974:WCE328974 WLZ328974:WMA328974 WVV328974:WVW328974 N394510:O394510 JJ394510:JK394510 TF394510:TG394510 ADB394510:ADC394510 AMX394510:AMY394510 AWT394510:AWU394510 BGP394510:BGQ394510 BQL394510:BQM394510 CAH394510:CAI394510 CKD394510:CKE394510 CTZ394510:CUA394510 DDV394510:DDW394510 DNR394510:DNS394510 DXN394510:DXO394510 EHJ394510:EHK394510 ERF394510:ERG394510 FBB394510:FBC394510 FKX394510:FKY394510 FUT394510:FUU394510 GEP394510:GEQ394510 GOL394510:GOM394510 GYH394510:GYI394510 HID394510:HIE394510 HRZ394510:HSA394510 IBV394510:IBW394510 ILR394510:ILS394510 IVN394510:IVO394510 JFJ394510:JFK394510 JPF394510:JPG394510 JZB394510:JZC394510 KIX394510:KIY394510 KST394510:KSU394510 LCP394510:LCQ394510 LML394510:LMM394510 LWH394510:LWI394510 MGD394510:MGE394510 MPZ394510:MQA394510 MZV394510:MZW394510 NJR394510:NJS394510 NTN394510:NTO394510 ODJ394510:ODK394510 ONF394510:ONG394510 OXB394510:OXC394510 PGX394510:PGY394510 PQT394510:PQU394510 QAP394510:QAQ394510 QKL394510:QKM394510 QUH394510:QUI394510 RED394510:REE394510 RNZ394510:ROA394510 RXV394510:RXW394510 SHR394510:SHS394510 SRN394510:SRO394510 TBJ394510:TBK394510 TLF394510:TLG394510 TVB394510:TVC394510 UEX394510:UEY394510 UOT394510:UOU394510 UYP394510:UYQ394510 VIL394510:VIM394510 VSH394510:VSI394510 WCD394510:WCE394510 WLZ394510:WMA394510 WVV394510:WVW394510 N460046:O460046 JJ460046:JK460046 TF460046:TG460046 ADB460046:ADC460046 AMX460046:AMY460046 AWT460046:AWU460046 BGP460046:BGQ460046 BQL460046:BQM460046 CAH460046:CAI460046 CKD460046:CKE460046 CTZ460046:CUA460046 DDV460046:DDW460046 DNR460046:DNS460046 DXN460046:DXO460046 EHJ460046:EHK460046 ERF460046:ERG460046 FBB460046:FBC460046 FKX460046:FKY460046 FUT460046:FUU460046 GEP460046:GEQ460046 GOL460046:GOM460046 GYH460046:GYI460046 HID460046:HIE460046 HRZ460046:HSA460046 IBV460046:IBW460046 ILR460046:ILS460046 IVN460046:IVO460046 JFJ460046:JFK460046 JPF460046:JPG460046 JZB460046:JZC460046 KIX460046:KIY460046 KST460046:KSU460046 LCP460046:LCQ460046 LML460046:LMM460046 LWH460046:LWI460046 MGD460046:MGE460046 MPZ460046:MQA460046 MZV460046:MZW460046 NJR460046:NJS460046 NTN460046:NTO460046 ODJ460046:ODK460046 ONF460046:ONG460046 OXB460046:OXC460046 PGX460046:PGY460046 PQT460046:PQU460046 QAP460046:QAQ460046 QKL460046:QKM460046 QUH460046:QUI460046 RED460046:REE460046 RNZ460046:ROA460046 RXV460046:RXW460046 SHR460046:SHS460046 SRN460046:SRO460046 TBJ460046:TBK460046 TLF460046:TLG460046 TVB460046:TVC460046 UEX460046:UEY460046 UOT460046:UOU460046 UYP460046:UYQ460046 VIL460046:VIM460046 VSH460046:VSI460046 WCD460046:WCE460046 WLZ460046:WMA460046 WVV460046:WVW460046 N525582:O525582 JJ525582:JK525582 TF525582:TG525582 ADB525582:ADC525582 AMX525582:AMY525582 AWT525582:AWU525582 BGP525582:BGQ525582 BQL525582:BQM525582 CAH525582:CAI525582 CKD525582:CKE525582 CTZ525582:CUA525582 DDV525582:DDW525582 DNR525582:DNS525582 DXN525582:DXO525582 EHJ525582:EHK525582 ERF525582:ERG525582 FBB525582:FBC525582 FKX525582:FKY525582 FUT525582:FUU525582 GEP525582:GEQ525582 GOL525582:GOM525582 GYH525582:GYI525582 HID525582:HIE525582 HRZ525582:HSA525582 IBV525582:IBW525582 ILR525582:ILS525582 IVN525582:IVO525582 JFJ525582:JFK525582 JPF525582:JPG525582 JZB525582:JZC525582 KIX525582:KIY525582 KST525582:KSU525582 LCP525582:LCQ525582 LML525582:LMM525582 LWH525582:LWI525582 MGD525582:MGE525582 MPZ525582:MQA525582 MZV525582:MZW525582 NJR525582:NJS525582 NTN525582:NTO525582 ODJ525582:ODK525582 ONF525582:ONG525582 OXB525582:OXC525582 PGX525582:PGY525582 PQT525582:PQU525582 QAP525582:QAQ525582 QKL525582:QKM525582 QUH525582:QUI525582 RED525582:REE525582 RNZ525582:ROA525582 RXV525582:RXW525582 SHR525582:SHS525582 SRN525582:SRO525582 TBJ525582:TBK525582 TLF525582:TLG525582 TVB525582:TVC525582 UEX525582:UEY525582 UOT525582:UOU525582 UYP525582:UYQ525582 VIL525582:VIM525582 VSH525582:VSI525582 WCD525582:WCE525582 WLZ525582:WMA525582 WVV525582:WVW525582 N591118:O591118 JJ591118:JK591118 TF591118:TG591118 ADB591118:ADC591118 AMX591118:AMY591118 AWT591118:AWU591118 BGP591118:BGQ591118 BQL591118:BQM591118 CAH591118:CAI591118 CKD591118:CKE591118 CTZ591118:CUA591118 DDV591118:DDW591118 DNR591118:DNS591118 DXN591118:DXO591118 EHJ591118:EHK591118 ERF591118:ERG591118 FBB591118:FBC591118 FKX591118:FKY591118 FUT591118:FUU591118 GEP591118:GEQ591118 GOL591118:GOM591118 GYH591118:GYI591118 HID591118:HIE591118 HRZ591118:HSA591118 IBV591118:IBW591118 ILR591118:ILS591118 IVN591118:IVO591118 JFJ591118:JFK591118 JPF591118:JPG591118 JZB591118:JZC591118 KIX591118:KIY591118 KST591118:KSU591118 LCP591118:LCQ591118 LML591118:LMM591118 LWH591118:LWI591118 MGD591118:MGE591118 MPZ591118:MQA591118 MZV591118:MZW591118 NJR591118:NJS591118 NTN591118:NTO591118 ODJ591118:ODK591118 ONF591118:ONG591118 OXB591118:OXC591118 PGX591118:PGY591118 PQT591118:PQU591118 QAP591118:QAQ591118 QKL591118:QKM591118 QUH591118:QUI591118 RED591118:REE591118 RNZ591118:ROA591118 RXV591118:RXW591118 SHR591118:SHS591118 SRN591118:SRO591118 TBJ591118:TBK591118 TLF591118:TLG591118 TVB591118:TVC591118 UEX591118:UEY591118 UOT591118:UOU591118 UYP591118:UYQ591118 VIL591118:VIM591118 VSH591118:VSI591118 WCD591118:WCE591118 WLZ591118:WMA591118 WVV591118:WVW591118 N656654:O656654 JJ656654:JK656654 TF656654:TG656654 ADB656654:ADC656654 AMX656654:AMY656654 AWT656654:AWU656654 BGP656654:BGQ656654 BQL656654:BQM656654 CAH656654:CAI656654 CKD656654:CKE656654 CTZ656654:CUA656654 DDV656654:DDW656654 DNR656654:DNS656654 DXN656654:DXO656654 EHJ656654:EHK656654 ERF656654:ERG656654 FBB656654:FBC656654 FKX656654:FKY656654 FUT656654:FUU656654 GEP656654:GEQ656654 GOL656654:GOM656654 GYH656654:GYI656654 HID656654:HIE656654 HRZ656654:HSA656654 IBV656654:IBW656654 ILR656654:ILS656654 IVN656654:IVO656654 JFJ656654:JFK656654 JPF656654:JPG656654 JZB656654:JZC656654 KIX656654:KIY656654 KST656654:KSU656654 LCP656654:LCQ656654 LML656654:LMM656654 LWH656654:LWI656654 MGD656654:MGE656654 MPZ656654:MQA656654 MZV656654:MZW656654 NJR656654:NJS656654 NTN656654:NTO656654 ODJ656654:ODK656654 ONF656654:ONG656654 OXB656654:OXC656654 PGX656654:PGY656654 PQT656654:PQU656654 QAP656654:QAQ656654 QKL656654:QKM656654 QUH656654:QUI656654 RED656654:REE656654 RNZ656654:ROA656654 RXV656654:RXW656654 SHR656654:SHS656654 SRN656654:SRO656654 TBJ656654:TBK656654 TLF656654:TLG656654 TVB656654:TVC656654 UEX656654:UEY656654 UOT656654:UOU656654 UYP656654:UYQ656654 VIL656654:VIM656654 VSH656654:VSI656654 WCD656654:WCE656654 WLZ656654:WMA656654 WVV656654:WVW656654 N722190:O722190 JJ722190:JK722190 TF722190:TG722190 ADB722190:ADC722190 AMX722190:AMY722190 AWT722190:AWU722190 BGP722190:BGQ722190 BQL722190:BQM722190 CAH722190:CAI722190 CKD722190:CKE722190 CTZ722190:CUA722190 DDV722190:DDW722190 DNR722190:DNS722190 DXN722190:DXO722190 EHJ722190:EHK722190 ERF722190:ERG722190 FBB722190:FBC722190 FKX722190:FKY722190 FUT722190:FUU722190 GEP722190:GEQ722190 GOL722190:GOM722190 GYH722190:GYI722190 HID722190:HIE722190 HRZ722190:HSA722190 IBV722190:IBW722190 ILR722190:ILS722190 IVN722190:IVO722190 JFJ722190:JFK722190 JPF722190:JPG722190 JZB722190:JZC722190 KIX722190:KIY722190 KST722190:KSU722190 LCP722190:LCQ722190 LML722190:LMM722190 LWH722190:LWI722190 MGD722190:MGE722190 MPZ722190:MQA722190 MZV722190:MZW722190 NJR722190:NJS722190 NTN722190:NTO722190 ODJ722190:ODK722190 ONF722190:ONG722190 OXB722190:OXC722190 PGX722190:PGY722190 PQT722190:PQU722190 QAP722190:QAQ722190 QKL722190:QKM722190 QUH722190:QUI722190 RED722190:REE722190 RNZ722190:ROA722190 RXV722190:RXW722190 SHR722190:SHS722190 SRN722190:SRO722190 TBJ722190:TBK722190 TLF722190:TLG722190 TVB722190:TVC722190 UEX722190:UEY722190 UOT722190:UOU722190 UYP722190:UYQ722190 VIL722190:VIM722190 VSH722190:VSI722190 WCD722190:WCE722190 WLZ722190:WMA722190 WVV722190:WVW722190 N787726:O787726 JJ787726:JK787726 TF787726:TG787726 ADB787726:ADC787726 AMX787726:AMY787726 AWT787726:AWU787726 BGP787726:BGQ787726 BQL787726:BQM787726 CAH787726:CAI787726 CKD787726:CKE787726 CTZ787726:CUA787726 DDV787726:DDW787726 DNR787726:DNS787726 DXN787726:DXO787726 EHJ787726:EHK787726 ERF787726:ERG787726 FBB787726:FBC787726 FKX787726:FKY787726 FUT787726:FUU787726 GEP787726:GEQ787726 GOL787726:GOM787726 GYH787726:GYI787726 HID787726:HIE787726 HRZ787726:HSA787726 IBV787726:IBW787726 ILR787726:ILS787726 IVN787726:IVO787726 JFJ787726:JFK787726 JPF787726:JPG787726 JZB787726:JZC787726 KIX787726:KIY787726 KST787726:KSU787726 LCP787726:LCQ787726 LML787726:LMM787726 LWH787726:LWI787726 MGD787726:MGE787726 MPZ787726:MQA787726 MZV787726:MZW787726 NJR787726:NJS787726 NTN787726:NTO787726 ODJ787726:ODK787726 ONF787726:ONG787726 OXB787726:OXC787726 PGX787726:PGY787726 PQT787726:PQU787726 QAP787726:QAQ787726 QKL787726:QKM787726 QUH787726:QUI787726 RED787726:REE787726 RNZ787726:ROA787726 RXV787726:RXW787726 SHR787726:SHS787726 SRN787726:SRO787726 TBJ787726:TBK787726 TLF787726:TLG787726 TVB787726:TVC787726 UEX787726:UEY787726 UOT787726:UOU787726 UYP787726:UYQ787726 VIL787726:VIM787726 VSH787726:VSI787726 WCD787726:WCE787726 WLZ787726:WMA787726 WVV787726:WVW787726 N853262:O853262 JJ853262:JK853262 TF853262:TG853262 ADB853262:ADC853262 AMX853262:AMY853262 AWT853262:AWU853262 BGP853262:BGQ853262 BQL853262:BQM853262 CAH853262:CAI853262 CKD853262:CKE853262 CTZ853262:CUA853262 DDV853262:DDW853262 DNR853262:DNS853262 DXN853262:DXO853262 EHJ853262:EHK853262 ERF853262:ERG853262 FBB853262:FBC853262 FKX853262:FKY853262 FUT853262:FUU853262 GEP853262:GEQ853262 GOL853262:GOM853262 GYH853262:GYI853262 HID853262:HIE853262 HRZ853262:HSA853262 IBV853262:IBW853262 ILR853262:ILS853262 IVN853262:IVO853262 JFJ853262:JFK853262 JPF853262:JPG853262 JZB853262:JZC853262 KIX853262:KIY853262 KST853262:KSU853262 LCP853262:LCQ853262 LML853262:LMM853262 LWH853262:LWI853262 MGD853262:MGE853262 MPZ853262:MQA853262 MZV853262:MZW853262 NJR853262:NJS853262 NTN853262:NTO853262 ODJ853262:ODK853262 ONF853262:ONG853262 OXB853262:OXC853262 PGX853262:PGY853262 PQT853262:PQU853262 QAP853262:QAQ853262 QKL853262:QKM853262 QUH853262:QUI853262 RED853262:REE853262 RNZ853262:ROA853262 RXV853262:RXW853262 SHR853262:SHS853262 SRN853262:SRO853262 TBJ853262:TBK853262 TLF853262:TLG853262 TVB853262:TVC853262 UEX853262:UEY853262 UOT853262:UOU853262 UYP853262:UYQ853262 VIL853262:VIM853262 VSH853262:VSI853262 WCD853262:WCE853262 WLZ853262:WMA853262 WVV853262:WVW853262 N918798:O918798 JJ918798:JK918798 TF918798:TG918798 ADB918798:ADC918798 AMX918798:AMY918798 AWT918798:AWU918798 BGP918798:BGQ918798 BQL918798:BQM918798 CAH918798:CAI918798 CKD918798:CKE918798 CTZ918798:CUA918798 DDV918798:DDW918798 DNR918798:DNS918798 DXN918798:DXO918798 EHJ918798:EHK918798 ERF918798:ERG918798 FBB918798:FBC918798 FKX918798:FKY918798 FUT918798:FUU918798 GEP918798:GEQ918798 GOL918798:GOM918798 GYH918798:GYI918798 HID918798:HIE918798 HRZ918798:HSA918798 IBV918798:IBW918798 ILR918798:ILS918798 IVN918798:IVO918798 JFJ918798:JFK918798 JPF918798:JPG918798 JZB918798:JZC918798 KIX918798:KIY918798 KST918798:KSU918798 LCP918798:LCQ918798 LML918798:LMM918798 LWH918798:LWI918798 MGD918798:MGE918798 MPZ918798:MQA918798 MZV918798:MZW918798 NJR918798:NJS918798 NTN918798:NTO918798 ODJ918798:ODK918798 ONF918798:ONG918798 OXB918798:OXC918798 PGX918798:PGY918798 PQT918798:PQU918798 QAP918798:QAQ918798 QKL918798:QKM918798 QUH918798:QUI918798 RED918798:REE918798 RNZ918798:ROA918798 RXV918798:RXW918798 SHR918798:SHS918798 SRN918798:SRO918798 TBJ918798:TBK918798 TLF918798:TLG918798 TVB918798:TVC918798 UEX918798:UEY918798 UOT918798:UOU918798 UYP918798:UYQ918798 VIL918798:VIM918798 VSH918798:VSI918798 WCD918798:WCE918798 WLZ918798:WMA918798 WVV918798:WVW918798 N984334:O984334 JJ984334:JK984334 TF984334:TG984334 ADB984334:ADC984334 AMX984334:AMY984334 AWT984334:AWU984334 BGP984334:BGQ984334 BQL984334:BQM984334 CAH984334:CAI984334 CKD984334:CKE984334 CTZ984334:CUA984334 DDV984334:DDW984334 DNR984334:DNS984334 DXN984334:DXO984334 EHJ984334:EHK984334 ERF984334:ERG984334 FBB984334:FBC984334 FKX984334:FKY984334 FUT984334:FUU984334 GEP984334:GEQ984334 GOL984334:GOM984334 GYH984334:GYI984334 HID984334:HIE984334 HRZ984334:HSA984334 IBV984334:IBW984334 ILR984334:ILS984334 IVN984334:IVO984334 JFJ984334:JFK984334 JPF984334:JPG984334 JZB984334:JZC984334 KIX984334:KIY984334 KST984334:KSU984334 LCP984334:LCQ984334 LML984334:LMM984334 LWH984334:LWI984334 MGD984334:MGE984334 MPZ984334:MQA984334 MZV984334:MZW984334 NJR984334:NJS984334 NTN984334:NTO984334 ODJ984334:ODK984334 ONF984334:ONG984334 OXB984334:OXC984334 PGX984334:PGY984334 PQT984334:PQU984334 QAP984334:QAQ984334 QKL984334:QKM984334 QUH984334:QUI984334 RED984334:REE984334 RNZ984334:ROA984334 RXV984334:RXW984334 SHR984334:SHS984334 SRN984334:SRO984334 TBJ984334:TBK984334 TLF984334:TLG984334 TVB984334:TVC984334 UEX984334:UEY984334 UOT984334:UOU984334 UYP984334:UYQ984334 VIL984334:VIM984334 VSH984334:VSI984334 WCD984334:WCE984334 WLZ984334:WMA984334 WVV984334:WVW984334 N1430:O1430 JJ1430:JK1430 TF1430:TG1430 ADB1430:ADC1430 AMX1430:AMY1430 AWT1430:AWU1430 BGP1430:BGQ1430 BQL1430:BQM1430 CAH1430:CAI1430 CKD1430:CKE1430 CTZ1430:CUA1430 DDV1430:DDW1430 DNR1430:DNS1430 DXN1430:DXO1430 EHJ1430:EHK1430 ERF1430:ERG1430 FBB1430:FBC1430 FKX1430:FKY1430 FUT1430:FUU1430 GEP1430:GEQ1430 GOL1430:GOM1430 GYH1430:GYI1430 HID1430:HIE1430 HRZ1430:HSA1430 IBV1430:IBW1430 ILR1430:ILS1430 IVN1430:IVO1430 JFJ1430:JFK1430 JPF1430:JPG1430 JZB1430:JZC1430 KIX1430:KIY1430 KST1430:KSU1430 LCP1430:LCQ1430 LML1430:LMM1430 LWH1430:LWI1430 MGD1430:MGE1430 MPZ1430:MQA1430 MZV1430:MZW1430 NJR1430:NJS1430 NTN1430:NTO1430 ODJ1430:ODK1430 ONF1430:ONG1430 OXB1430:OXC1430 PGX1430:PGY1430 PQT1430:PQU1430 QAP1430:QAQ1430 QKL1430:QKM1430 QUH1430:QUI1430 RED1430:REE1430 RNZ1430:ROA1430 RXV1430:RXW1430 SHR1430:SHS1430 SRN1430:SRO1430 TBJ1430:TBK1430 TLF1430:TLG1430 TVB1430:TVC1430 UEX1430:UEY1430 UOT1430:UOU1430 UYP1430:UYQ1430 VIL1430:VIM1430 VSH1430:VSI1430 WCD1430:WCE1430 WLZ1430:WMA1430 WVV1430:WVW1430 N66966:O66966 JJ66966:JK66966 TF66966:TG66966 ADB66966:ADC66966 AMX66966:AMY66966 AWT66966:AWU66966 BGP66966:BGQ66966 BQL66966:BQM66966 CAH66966:CAI66966 CKD66966:CKE66966 CTZ66966:CUA66966 DDV66966:DDW66966 DNR66966:DNS66966 DXN66966:DXO66966 EHJ66966:EHK66966 ERF66966:ERG66966 FBB66966:FBC66966 FKX66966:FKY66966 FUT66966:FUU66966 GEP66966:GEQ66966 GOL66966:GOM66966 GYH66966:GYI66966 HID66966:HIE66966 HRZ66966:HSA66966 IBV66966:IBW66966 ILR66966:ILS66966 IVN66966:IVO66966 JFJ66966:JFK66966 JPF66966:JPG66966 JZB66966:JZC66966 KIX66966:KIY66966 KST66966:KSU66966 LCP66966:LCQ66966 LML66966:LMM66966 LWH66966:LWI66966 MGD66966:MGE66966 MPZ66966:MQA66966 MZV66966:MZW66966 NJR66966:NJS66966 NTN66966:NTO66966 ODJ66966:ODK66966 ONF66966:ONG66966 OXB66966:OXC66966 PGX66966:PGY66966 PQT66966:PQU66966 QAP66966:QAQ66966 QKL66966:QKM66966 QUH66966:QUI66966 RED66966:REE66966 RNZ66966:ROA66966 RXV66966:RXW66966 SHR66966:SHS66966 SRN66966:SRO66966 TBJ66966:TBK66966 TLF66966:TLG66966 TVB66966:TVC66966 UEX66966:UEY66966 UOT66966:UOU66966 UYP66966:UYQ66966 VIL66966:VIM66966 VSH66966:VSI66966 WCD66966:WCE66966 WLZ66966:WMA66966 WVV66966:WVW66966 N132502:O132502 JJ132502:JK132502 TF132502:TG132502 ADB132502:ADC132502 AMX132502:AMY132502 AWT132502:AWU132502 BGP132502:BGQ132502 BQL132502:BQM132502 CAH132502:CAI132502 CKD132502:CKE132502 CTZ132502:CUA132502 DDV132502:DDW132502 DNR132502:DNS132502 DXN132502:DXO132502 EHJ132502:EHK132502 ERF132502:ERG132502 FBB132502:FBC132502 FKX132502:FKY132502 FUT132502:FUU132502 GEP132502:GEQ132502 GOL132502:GOM132502 GYH132502:GYI132502 HID132502:HIE132502 HRZ132502:HSA132502 IBV132502:IBW132502 ILR132502:ILS132502 IVN132502:IVO132502 JFJ132502:JFK132502 JPF132502:JPG132502 JZB132502:JZC132502 KIX132502:KIY132502 KST132502:KSU132502 LCP132502:LCQ132502 LML132502:LMM132502 LWH132502:LWI132502 MGD132502:MGE132502 MPZ132502:MQA132502 MZV132502:MZW132502 NJR132502:NJS132502 NTN132502:NTO132502 ODJ132502:ODK132502 ONF132502:ONG132502 OXB132502:OXC132502 PGX132502:PGY132502 PQT132502:PQU132502 QAP132502:QAQ132502 QKL132502:QKM132502 QUH132502:QUI132502 RED132502:REE132502 RNZ132502:ROA132502 RXV132502:RXW132502 SHR132502:SHS132502 SRN132502:SRO132502 TBJ132502:TBK132502 TLF132502:TLG132502 TVB132502:TVC132502 UEX132502:UEY132502 UOT132502:UOU132502 UYP132502:UYQ132502 VIL132502:VIM132502 VSH132502:VSI132502 WCD132502:WCE132502 WLZ132502:WMA132502 WVV132502:WVW132502 N198038:O198038 JJ198038:JK198038 TF198038:TG198038 ADB198038:ADC198038 AMX198038:AMY198038 AWT198038:AWU198038 BGP198038:BGQ198038 BQL198038:BQM198038 CAH198038:CAI198038 CKD198038:CKE198038 CTZ198038:CUA198038 DDV198038:DDW198038 DNR198038:DNS198038 DXN198038:DXO198038 EHJ198038:EHK198038 ERF198038:ERG198038 FBB198038:FBC198038 FKX198038:FKY198038 FUT198038:FUU198038 GEP198038:GEQ198038 GOL198038:GOM198038 GYH198038:GYI198038 HID198038:HIE198038 HRZ198038:HSA198038 IBV198038:IBW198038 ILR198038:ILS198038 IVN198038:IVO198038 JFJ198038:JFK198038 JPF198038:JPG198038 JZB198038:JZC198038 KIX198038:KIY198038 KST198038:KSU198038 LCP198038:LCQ198038 LML198038:LMM198038 LWH198038:LWI198038 MGD198038:MGE198038 MPZ198038:MQA198038 MZV198038:MZW198038 NJR198038:NJS198038 NTN198038:NTO198038 ODJ198038:ODK198038 ONF198038:ONG198038 OXB198038:OXC198038 PGX198038:PGY198038 PQT198038:PQU198038 QAP198038:QAQ198038 QKL198038:QKM198038 QUH198038:QUI198038 RED198038:REE198038 RNZ198038:ROA198038 RXV198038:RXW198038 SHR198038:SHS198038 SRN198038:SRO198038 TBJ198038:TBK198038 TLF198038:TLG198038 TVB198038:TVC198038 UEX198038:UEY198038 UOT198038:UOU198038 UYP198038:UYQ198038 VIL198038:VIM198038 VSH198038:VSI198038 WCD198038:WCE198038 WLZ198038:WMA198038 WVV198038:WVW198038 N263574:O263574 JJ263574:JK263574 TF263574:TG263574 ADB263574:ADC263574 AMX263574:AMY263574 AWT263574:AWU263574 BGP263574:BGQ263574 BQL263574:BQM263574 CAH263574:CAI263574 CKD263574:CKE263574 CTZ263574:CUA263574 DDV263574:DDW263574 DNR263574:DNS263574 DXN263574:DXO263574 EHJ263574:EHK263574 ERF263574:ERG263574 FBB263574:FBC263574 FKX263574:FKY263574 FUT263574:FUU263574 GEP263574:GEQ263574 GOL263574:GOM263574 GYH263574:GYI263574 HID263574:HIE263574 HRZ263574:HSA263574 IBV263574:IBW263574 ILR263574:ILS263574 IVN263574:IVO263574 JFJ263574:JFK263574 JPF263574:JPG263574 JZB263574:JZC263574 KIX263574:KIY263574 KST263574:KSU263574 LCP263574:LCQ263574 LML263574:LMM263574 LWH263574:LWI263574 MGD263574:MGE263574 MPZ263574:MQA263574 MZV263574:MZW263574 NJR263574:NJS263574 NTN263574:NTO263574 ODJ263574:ODK263574 ONF263574:ONG263574 OXB263574:OXC263574 PGX263574:PGY263574 PQT263574:PQU263574 QAP263574:QAQ263574 QKL263574:QKM263574 QUH263574:QUI263574 RED263574:REE263574 RNZ263574:ROA263574 RXV263574:RXW263574 SHR263574:SHS263574 SRN263574:SRO263574 TBJ263574:TBK263574 TLF263574:TLG263574 TVB263574:TVC263574 UEX263574:UEY263574 UOT263574:UOU263574 UYP263574:UYQ263574 VIL263574:VIM263574 VSH263574:VSI263574 WCD263574:WCE263574 WLZ263574:WMA263574 WVV263574:WVW263574 N329110:O329110 JJ329110:JK329110 TF329110:TG329110 ADB329110:ADC329110 AMX329110:AMY329110 AWT329110:AWU329110 BGP329110:BGQ329110 BQL329110:BQM329110 CAH329110:CAI329110 CKD329110:CKE329110 CTZ329110:CUA329110 DDV329110:DDW329110 DNR329110:DNS329110 DXN329110:DXO329110 EHJ329110:EHK329110 ERF329110:ERG329110 FBB329110:FBC329110 FKX329110:FKY329110 FUT329110:FUU329110 GEP329110:GEQ329110 GOL329110:GOM329110 GYH329110:GYI329110 HID329110:HIE329110 HRZ329110:HSA329110 IBV329110:IBW329110 ILR329110:ILS329110 IVN329110:IVO329110 JFJ329110:JFK329110 JPF329110:JPG329110 JZB329110:JZC329110 KIX329110:KIY329110 KST329110:KSU329110 LCP329110:LCQ329110 LML329110:LMM329110 LWH329110:LWI329110 MGD329110:MGE329110 MPZ329110:MQA329110 MZV329110:MZW329110 NJR329110:NJS329110 NTN329110:NTO329110 ODJ329110:ODK329110 ONF329110:ONG329110 OXB329110:OXC329110 PGX329110:PGY329110 PQT329110:PQU329110 QAP329110:QAQ329110 QKL329110:QKM329110 QUH329110:QUI329110 RED329110:REE329110 RNZ329110:ROA329110 RXV329110:RXW329110 SHR329110:SHS329110 SRN329110:SRO329110 TBJ329110:TBK329110 TLF329110:TLG329110 TVB329110:TVC329110 UEX329110:UEY329110 UOT329110:UOU329110 UYP329110:UYQ329110 VIL329110:VIM329110 VSH329110:VSI329110 WCD329110:WCE329110 WLZ329110:WMA329110 WVV329110:WVW329110 N394646:O394646 JJ394646:JK394646 TF394646:TG394646 ADB394646:ADC394646 AMX394646:AMY394646 AWT394646:AWU394646 BGP394646:BGQ394646 BQL394646:BQM394646 CAH394646:CAI394646 CKD394646:CKE394646 CTZ394646:CUA394646 DDV394646:DDW394646 DNR394646:DNS394646 DXN394646:DXO394646 EHJ394646:EHK394646 ERF394646:ERG394646 FBB394646:FBC394646 FKX394646:FKY394646 FUT394646:FUU394646 GEP394646:GEQ394646 GOL394646:GOM394646 GYH394646:GYI394646 HID394646:HIE394646 HRZ394646:HSA394646 IBV394646:IBW394646 ILR394646:ILS394646 IVN394646:IVO394646 JFJ394646:JFK394646 JPF394646:JPG394646 JZB394646:JZC394646 KIX394646:KIY394646 KST394646:KSU394646 LCP394646:LCQ394646 LML394646:LMM394646 LWH394646:LWI394646 MGD394646:MGE394646 MPZ394646:MQA394646 MZV394646:MZW394646 NJR394646:NJS394646 NTN394646:NTO394646 ODJ394646:ODK394646 ONF394646:ONG394646 OXB394646:OXC394646 PGX394646:PGY394646 PQT394646:PQU394646 QAP394646:QAQ394646 QKL394646:QKM394646 QUH394646:QUI394646 RED394646:REE394646 RNZ394646:ROA394646 RXV394646:RXW394646 SHR394646:SHS394646 SRN394646:SRO394646 TBJ394646:TBK394646 TLF394646:TLG394646 TVB394646:TVC394646 UEX394646:UEY394646 UOT394646:UOU394646 UYP394646:UYQ394646 VIL394646:VIM394646 VSH394646:VSI394646 WCD394646:WCE394646 WLZ394646:WMA394646 WVV394646:WVW394646 N460182:O460182 JJ460182:JK460182 TF460182:TG460182 ADB460182:ADC460182 AMX460182:AMY460182 AWT460182:AWU460182 BGP460182:BGQ460182 BQL460182:BQM460182 CAH460182:CAI460182 CKD460182:CKE460182 CTZ460182:CUA460182 DDV460182:DDW460182 DNR460182:DNS460182 DXN460182:DXO460182 EHJ460182:EHK460182 ERF460182:ERG460182 FBB460182:FBC460182 FKX460182:FKY460182 FUT460182:FUU460182 GEP460182:GEQ460182 GOL460182:GOM460182 GYH460182:GYI460182 HID460182:HIE460182 HRZ460182:HSA460182 IBV460182:IBW460182 ILR460182:ILS460182 IVN460182:IVO460182 JFJ460182:JFK460182 JPF460182:JPG460182 JZB460182:JZC460182 KIX460182:KIY460182 KST460182:KSU460182 LCP460182:LCQ460182 LML460182:LMM460182 LWH460182:LWI460182 MGD460182:MGE460182 MPZ460182:MQA460182 MZV460182:MZW460182 NJR460182:NJS460182 NTN460182:NTO460182 ODJ460182:ODK460182 ONF460182:ONG460182 OXB460182:OXC460182 PGX460182:PGY460182 PQT460182:PQU460182 QAP460182:QAQ460182 QKL460182:QKM460182 QUH460182:QUI460182 RED460182:REE460182 RNZ460182:ROA460182 RXV460182:RXW460182 SHR460182:SHS460182 SRN460182:SRO460182 TBJ460182:TBK460182 TLF460182:TLG460182 TVB460182:TVC460182 UEX460182:UEY460182 UOT460182:UOU460182 UYP460182:UYQ460182 VIL460182:VIM460182 VSH460182:VSI460182 WCD460182:WCE460182 WLZ460182:WMA460182 WVV460182:WVW460182 N525718:O525718 JJ525718:JK525718 TF525718:TG525718 ADB525718:ADC525718 AMX525718:AMY525718 AWT525718:AWU525718 BGP525718:BGQ525718 BQL525718:BQM525718 CAH525718:CAI525718 CKD525718:CKE525718 CTZ525718:CUA525718 DDV525718:DDW525718 DNR525718:DNS525718 DXN525718:DXO525718 EHJ525718:EHK525718 ERF525718:ERG525718 FBB525718:FBC525718 FKX525718:FKY525718 FUT525718:FUU525718 GEP525718:GEQ525718 GOL525718:GOM525718 GYH525718:GYI525718 HID525718:HIE525718 HRZ525718:HSA525718 IBV525718:IBW525718 ILR525718:ILS525718 IVN525718:IVO525718 JFJ525718:JFK525718 JPF525718:JPG525718 JZB525718:JZC525718 KIX525718:KIY525718 KST525718:KSU525718 LCP525718:LCQ525718 LML525718:LMM525718 LWH525718:LWI525718 MGD525718:MGE525718 MPZ525718:MQA525718 MZV525718:MZW525718 NJR525718:NJS525718 NTN525718:NTO525718 ODJ525718:ODK525718 ONF525718:ONG525718 OXB525718:OXC525718 PGX525718:PGY525718 PQT525718:PQU525718 QAP525718:QAQ525718 QKL525718:QKM525718 QUH525718:QUI525718 RED525718:REE525718 RNZ525718:ROA525718 RXV525718:RXW525718 SHR525718:SHS525718 SRN525718:SRO525718 TBJ525718:TBK525718 TLF525718:TLG525718 TVB525718:TVC525718 UEX525718:UEY525718 UOT525718:UOU525718 UYP525718:UYQ525718 VIL525718:VIM525718 VSH525718:VSI525718 WCD525718:WCE525718 WLZ525718:WMA525718 WVV525718:WVW525718 N591254:O591254 JJ591254:JK591254 TF591254:TG591254 ADB591254:ADC591254 AMX591254:AMY591254 AWT591254:AWU591254 BGP591254:BGQ591254 BQL591254:BQM591254 CAH591254:CAI591254 CKD591254:CKE591254 CTZ591254:CUA591254 DDV591254:DDW591254 DNR591254:DNS591254 DXN591254:DXO591254 EHJ591254:EHK591254 ERF591254:ERG591254 FBB591254:FBC591254 FKX591254:FKY591254 FUT591254:FUU591254 GEP591254:GEQ591254 GOL591254:GOM591254 GYH591254:GYI591254 HID591254:HIE591254 HRZ591254:HSA591254 IBV591254:IBW591254 ILR591254:ILS591254 IVN591254:IVO591254 JFJ591254:JFK591254 JPF591254:JPG591254 JZB591254:JZC591254 KIX591254:KIY591254 KST591254:KSU591254 LCP591254:LCQ591254 LML591254:LMM591254 LWH591254:LWI591254 MGD591254:MGE591254 MPZ591254:MQA591254 MZV591254:MZW591254 NJR591254:NJS591254 NTN591254:NTO591254 ODJ591254:ODK591254 ONF591254:ONG591254 OXB591254:OXC591254 PGX591254:PGY591254 PQT591254:PQU591254 QAP591254:QAQ591254 QKL591254:QKM591254 QUH591254:QUI591254 RED591254:REE591254 RNZ591254:ROA591254 RXV591254:RXW591254 SHR591254:SHS591254 SRN591254:SRO591254 TBJ591254:TBK591254 TLF591254:TLG591254 TVB591254:TVC591254 UEX591254:UEY591254 UOT591254:UOU591254 UYP591254:UYQ591254 VIL591254:VIM591254 VSH591254:VSI591254 WCD591254:WCE591254 WLZ591254:WMA591254 WVV591254:WVW591254 N656790:O656790 JJ656790:JK656790 TF656790:TG656790 ADB656790:ADC656790 AMX656790:AMY656790 AWT656790:AWU656790 BGP656790:BGQ656790 BQL656790:BQM656790 CAH656790:CAI656790 CKD656790:CKE656790 CTZ656790:CUA656790 DDV656790:DDW656790 DNR656790:DNS656790 DXN656790:DXO656790 EHJ656790:EHK656790 ERF656790:ERG656790 FBB656790:FBC656790 FKX656790:FKY656790 FUT656790:FUU656790 GEP656790:GEQ656790 GOL656790:GOM656790 GYH656790:GYI656790 HID656790:HIE656790 HRZ656790:HSA656790 IBV656790:IBW656790 ILR656790:ILS656790 IVN656790:IVO656790 JFJ656790:JFK656790 JPF656790:JPG656790 JZB656790:JZC656790 KIX656790:KIY656790 KST656790:KSU656790 LCP656790:LCQ656790 LML656790:LMM656790 LWH656790:LWI656790 MGD656790:MGE656790 MPZ656790:MQA656790 MZV656790:MZW656790 NJR656790:NJS656790 NTN656790:NTO656790 ODJ656790:ODK656790 ONF656790:ONG656790 OXB656790:OXC656790 PGX656790:PGY656790 PQT656790:PQU656790 QAP656790:QAQ656790 QKL656790:QKM656790 QUH656790:QUI656790 RED656790:REE656790 RNZ656790:ROA656790 RXV656790:RXW656790 SHR656790:SHS656790 SRN656790:SRO656790 TBJ656790:TBK656790 TLF656790:TLG656790 TVB656790:TVC656790 UEX656790:UEY656790 UOT656790:UOU656790 UYP656790:UYQ656790 VIL656790:VIM656790 VSH656790:VSI656790 WCD656790:WCE656790 WLZ656790:WMA656790 WVV656790:WVW656790 N722326:O722326 JJ722326:JK722326 TF722326:TG722326 ADB722326:ADC722326 AMX722326:AMY722326 AWT722326:AWU722326 BGP722326:BGQ722326 BQL722326:BQM722326 CAH722326:CAI722326 CKD722326:CKE722326 CTZ722326:CUA722326 DDV722326:DDW722326 DNR722326:DNS722326 DXN722326:DXO722326 EHJ722326:EHK722326 ERF722326:ERG722326 FBB722326:FBC722326 FKX722326:FKY722326 FUT722326:FUU722326 GEP722326:GEQ722326 GOL722326:GOM722326 GYH722326:GYI722326 HID722326:HIE722326 HRZ722326:HSA722326 IBV722326:IBW722326 ILR722326:ILS722326 IVN722326:IVO722326 JFJ722326:JFK722326 JPF722326:JPG722326 JZB722326:JZC722326 KIX722326:KIY722326 KST722326:KSU722326 LCP722326:LCQ722326 LML722326:LMM722326 LWH722326:LWI722326 MGD722326:MGE722326 MPZ722326:MQA722326 MZV722326:MZW722326 NJR722326:NJS722326 NTN722326:NTO722326 ODJ722326:ODK722326 ONF722326:ONG722326 OXB722326:OXC722326 PGX722326:PGY722326 PQT722326:PQU722326 QAP722326:QAQ722326 QKL722326:QKM722326 QUH722326:QUI722326 RED722326:REE722326 RNZ722326:ROA722326 RXV722326:RXW722326 SHR722326:SHS722326 SRN722326:SRO722326 TBJ722326:TBK722326 TLF722326:TLG722326 TVB722326:TVC722326 UEX722326:UEY722326 UOT722326:UOU722326 UYP722326:UYQ722326 VIL722326:VIM722326 VSH722326:VSI722326 WCD722326:WCE722326 WLZ722326:WMA722326 WVV722326:WVW722326 N787862:O787862 JJ787862:JK787862 TF787862:TG787862 ADB787862:ADC787862 AMX787862:AMY787862 AWT787862:AWU787862 BGP787862:BGQ787862 BQL787862:BQM787862 CAH787862:CAI787862 CKD787862:CKE787862 CTZ787862:CUA787862 DDV787862:DDW787862 DNR787862:DNS787862 DXN787862:DXO787862 EHJ787862:EHK787862 ERF787862:ERG787862 FBB787862:FBC787862 FKX787862:FKY787862 FUT787862:FUU787862 GEP787862:GEQ787862 GOL787862:GOM787862 GYH787862:GYI787862 HID787862:HIE787862 HRZ787862:HSA787862 IBV787862:IBW787862 ILR787862:ILS787862 IVN787862:IVO787862 JFJ787862:JFK787862 JPF787862:JPG787862 JZB787862:JZC787862 KIX787862:KIY787862 KST787862:KSU787862 LCP787862:LCQ787862 LML787862:LMM787862 LWH787862:LWI787862 MGD787862:MGE787862 MPZ787862:MQA787862 MZV787862:MZW787862 NJR787862:NJS787862 NTN787862:NTO787862 ODJ787862:ODK787862 ONF787862:ONG787862 OXB787862:OXC787862 PGX787862:PGY787862 PQT787862:PQU787862 QAP787862:QAQ787862 QKL787862:QKM787862 QUH787862:QUI787862 RED787862:REE787862 RNZ787862:ROA787862 RXV787862:RXW787862 SHR787862:SHS787862 SRN787862:SRO787862 TBJ787862:TBK787862 TLF787862:TLG787862 TVB787862:TVC787862 UEX787862:UEY787862 UOT787862:UOU787862 UYP787862:UYQ787862 VIL787862:VIM787862 VSH787862:VSI787862 WCD787862:WCE787862 WLZ787862:WMA787862 WVV787862:WVW787862 N853398:O853398 JJ853398:JK853398 TF853398:TG853398 ADB853398:ADC853398 AMX853398:AMY853398 AWT853398:AWU853398 BGP853398:BGQ853398 BQL853398:BQM853398 CAH853398:CAI853398 CKD853398:CKE853398 CTZ853398:CUA853398 DDV853398:DDW853398 DNR853398:DNS853398 DXN853398:DXO853398 EHJ853398:EHK853398 ERF853398:ERG853398 FBB853398:FBC853398 FKX853398:FKY853398 FUT853398:FUU853398 GEP853398:GEQ853398 GOL853398:GOM853398 GYH853398:GYI853398 HID853398:HIE853398 HRZ853398:HSA853398 IBV853398:IBW853398 ILR853398:ILS853398 IVN853398:IVO853398 JFJ853398:JFK853398 JPF853398:JPG853398 JZB853398:JZC853398 KIX853398:KIY853398 KST853398:KSU853398 LCP853398:LCQ853398 LML853398:LMM853398 LWH853398:LWI853398 MGD853398:MGE853398 MPZ853398:MQA853398 MZV853398:MZW853398 NJR853398:NJS853398 NTN853398:NTO853398 ODJ853398:ODK853398 ONF853398:ONG853398 OXB853398:OXC853398 PGX853398:PGY853398 PQT853398:PQU853398 QAP853398:QAQ853398 QKL853398:QKM853398 QUH853398:QUI853398 RED853398:REE853398 RNZ853398:ROA853398 RXV853398:RXW853398 SHR853398:SHS853398 SRN853398:SRO853398 TBJ853398:TBK853398 TLF853398:TLG853398 TVB853398:TVC853398 UEX853398:UEY853398 UOT853398:UOU853398 UYP853398:UYQ853398 VIL853398:VIM853398 VSH853398:VSI853398 WCD853398:WCE853398 WLZ853398:WMA853398 WVV853398:WVW853398 N918934:O918934 JJ918934:JK918934 TF918934:TG918934 ADB918934:ADC918934 AMX918934:AMY918934 AWT918934:AWU918934 BGP918934:BGQ918934 BQL918934:BQM918934 CAH918934:CAI918934 CKD918934:CKE918934 CTZ918934:CUA918934 DDV918934:DDW918934 DNR918934:DNS918934 DXN918934:DXO918934 EHJ918934:EHK918934 ERF918934:ERG918934 FBB918934:FBC918934 FKX918934:FKY918934 FUT918934:FUU918934 GEP918934:GEQ918934 GOL918934:GOM918934 GYH918934:GYI918934 HID918934:HIE918934 HRZ918934:HSA918934 IBV918934:IBW918934 ILR918934:ILS918934 IVN918934:IVO918934 JFJ918934:JFK918934 JPF918934:JPG918934 JZB918934:JZC918934 KIX918934:KIY918934 KST918934:KSU918934 LCP918934:LCQ918934 LML918934:LMM918934 LWH918934:LWI918934 MGD918934:MGE918934 MPZ918934:MQA918934 MZV918934:MZW918934 NJR918934:NJS918934 NTN918934:NTO918934 ODJ918934:ODK918934 ONF918934:ONG918934 OXB918934:OXC918934 PGX918934:PGY918934 PQT918934:PQU918934 QAP918934:QAQ918934 QKL918934:QKM918934 QUH918934:QUI918934 RED918934:REE918934 RNZ918934:ROA918934 RXV918934:RXW918934 SHR918934:SHS918934 SRN918934:SRO918934 TBJ918934:TBK918934 TLF918934:TLG918934 TVB918934:TVC918934 UEX918934:UEY918934 UOT918934:UOU918934 UYP918934:UYQ918934 VIL918934:VIM918934 VSH918934:VSI918934 WCD918934:WCE918934 WLZ918934:WMA918934 WVV918934:WVW918934 N984470:O984470 JJ984470:JK984470 TF984470:TG984470 ADB984470:ADC984470 AMX984470:AMY984470 AWT984470:AWU984470 BGP984470:BGQ984470 BQL984470:BQM984470 CAH984470:CAI984470 CKD984470:CKE984470 CTZ984470:CUA984470 DDV984470:DDW984470 DNR984470:DNS984470 DXN984470:DXO984470 EHJ984470:EHK984470 ERF984470:ERG984470 FBB984470:FBC984470 FKX984470:FKY984470 FUT984470:FUU984470 GEP984470:GEQ984470 GOL984470:GOM984470 GYH984470:GYI984470 HID984470:HIE984470 HRZ984470:HSA984470 IBV984470:IBW984470 ILR984470:ILS984470 IVN984470:IVO984470 JFJ984470:JFK984470 JPF984470:JPG984470 JZB984470:JZC984470 KIX984470:KIY984470 KST984470:KSU984470 LCP984470:LCQ984470 LML984470:LMM984470 LWH984470:LWI984470 MGD984470:MGE984470 MPZ984470:MQA984470 MZV984470:MZW984470 NJR984470:NJS984470 NTN984470:NTO984470 ODJ984470:ODK984470 ONF984470:ONG984470 OXB984470:OXC984470 PGX984470:PGY984470 PQT984470:PQU984470 QAP984470:QAQ984470 QKL984470:QKM984470 QUH984470:QUI984470 RED984470:REE984470 RNZ984470:ROA984470 RXV984470:RXW984470 SHR984470:SHS984470 SRN984470:SRO984470 TBJ984470:TBK984470 TLF984470:TLG984470 TVB984470:TVC984470 UEX984470:UEY984470 UOT984470:UOU984470 UYP984470:UYQ984470 VIL984470:VIM984470 VSH984470:VSI984470 WCD984470:WCE984470 WLZ984470:WMA984470 WVV984470:WVW984470 N1566:O1566 JJ1566:JK1566 TF1566:TG1566 ADB1566:ADC1566 AMX1566:AMY1566 AWT1566:AWU1566 BGP1566:BGQ1566 BQL1566:BQM1566 CAH1566:CAI1566 CKD1566:CKE1566 CTZ1566:CUA1566 DDV1566:DDW1566 DNR1566:DNS1566 DXN1566:DXO1566 EHJ1566:EHK1566 ERF1566:ERG1566 FBB1566:FBC1566 FKX1566:FKY1566 FUT1566:FUU1566 GEP1566:GEQ1566 GOL1566:GOM1566 GYH1566:GYI1566 HID1566:HIE1566 HRZ1566:HSA1566 IBV1566:IBW1566 ILR1566:ILS1566 IVN1566:IVO1566 JFJ1566:JFK1566 JPF1566:JPG1566 JZB1566:JZC1566 KIX1566:KIY1566 KST1566:KSU1566 LCP1566:LCQ1566 LML1566:LMM1566 LWH1566:LWI1566 MGD1566:MGE1566 MPZ1566:MQA1566 MZV1566:MZW1566 NJR1566:NJS1566 NTN1566:NTO1566 ODJ1566:ODK1566 ONF1566:ONG1566 OXB1566:OXC1566 PGX1566:PGY1566 PQT1566:PQU1566 QAP1566:QAQ1566 QKL1566:QKM1566 QUH1566:QUI1566 RED1566:REE1566 RNZ1566:ROA1566 RXV1566:RXW1566 SHR1566:SHS1566 SRN1566:SRO1566 TBJ1566:TBK1566 TLF1566:TLG1566 TVB1566:TVC1566 UEX1566:UEY1566 UOT1566:UOU1566 UYP1566:UYQ1566 VIL1566:VIM1566 VSH1566:VSI1566 WCD1566:WCE1566 WLZ1566:WMA1566 WVV1566:WVW1566 N67102:O67102 JJ67102:JK67102 TF67102:TG67102 ADB67102:ADC67102 AMX67102:AMY67102 AWT67102:AWU67102 BGP67102:BGQ67102 BQL67102:BQM67102 CAH67102:CAI67102 CKD67102:CKE67102 CTZ67102:CUA67102 DDV67102:DDW67102 DNR67102:DNS67102 DXN67102:DXO67102 EHJ67102:EHK67102 ERF67102:ERG67102 FBB67102:FBC67102 FKX67102:FKY67102 FUT67102:FUU67102 GEP67102:GEQ67102 GOL67102:GOM67102 GYH67102:GYI67102 HID67102:HIE67102 HRZ67102:HSA67102 IBV67102:IBW67102 ILR67102:ILS67102 IVN67102:IVO67102 JFJ67102:JFK67102 JPF67102:JPG67102 JZB67102:JZC67102 KIX67102:KIY67102 KST67102:KSU67102 LCP67102:LCQ67102 LML67102:LMM67102 LWH67102:LWI67102 MGD67102:MGE67102 MPZ67102:MQA67102 MZV67102:MZW67102 NJR67102:NJS67102 NTN67102:NTO67102 ODJ67102:ODK67102 ONF67102:ONG67102 OXB67102:OXC67102 PGX67102:PGY67102 PQT67102:PQU67102 QAP67102:QAQ67102 QKL67102:QKM67102 QUH67102:QUI67102 RED67102:REE67102 RNZ67102:ROA67102 RXV67102:RXW67102 SHR67102:SHS67102 SRN67102:SRO67102 TBJ67102:TBK67102 TLF67102:TLG67102 TVB67102:TVC67102 UEX67102:UEY67102 UOT67102:UOU67102 UYP67102:UYQ67102 VIL67102:VIM67102 VSH67102:VSI67102 WCD67102:WCE67102 WLZ67102:WMA67102 WVV67102:WVW67102 N132638:O132638 JJ132638:JK132638 TF132638:TG132638 ADB132638:ADC132638 AMX132638:AMY132638 AWT132638:AWU132638 BGP132638:BGQ132638 BQL132638:BQM132638 CAH132638:CAI132638 CKD132638:CKE132638 CTZ132638:CUA132638 DDV132638:DDW132638 DNR132638:DNS132638 DXN132638:DXO132638 EHJ132638:EHK132638 ERF132638:ERG132638 FBB132638:FBC132638 FKX132638:FKY132638 FUT132638:FUU132638 GEP132638:GEQ132638 GOL132638:GOM132638 GYH132638:GYI132638 HID132638:HIE132638 HRZ132638:HSA132638 IBV132638:IBW132638 ILR132638:ILS132638 IVN132638:IVO132638 JFJ132638:JFK132638 JPF132638:JPG132638 JZB132638:JZC132638 KIX132638:KIY132638 KST132638:KSU132638 LCP132638:LCQ132638 LML132638:LMM132638 LWH132638:LWI132638 MGD132638:MGE132638 MPZ132638:MQA132638 MZV132638:MZW132638 NJR132638:NJS132638 NTN132638:NTO132638 ODJ132638:ODK132638 ONF132638:ONG132638 OXB132638:OXC132638 PGX132638:PGY132638 PQT132638:PQU132638 QAP132638:QAQ132638 QKL132638:QKM132638 QUH132638:QUI132638 RED132638:REE132638 RNZ132638:ROA132638 RXV132638:RXW132638 SHR132638:SHS132638 SRN132638:SRO132638 TBJ132638:TBK132638 TLF132638:TLG132638 TVB132638:TVC132638 UEX132638:UEY132638 UOT132638:UOU132638 UYP132638:UYQ132638 VIL132638:VIM132638 VSH132638:VSI132638 WCD132638:WCE132638 WLZ132638:WMA132638 WVV132638:WVW132638 N198174:O198174 JJ198174:JK198174 TF198174:TG198174 ADB198174:ADC198174 AMX198174:AMY198174 AWT198174:AWU198174 BGP198174:BGQ198174 BQL198174:BQM198174 CAH198174:CAI198174 CKD198174:CKE198174 CTZ198174:CUA198174 DDV198174:DDW198174 DNR198174:DNS198174 DXN198174:DXO198174 EHJ198174:EHK198174 ERF198174:ERG198174 FBB198174:FBC198174 FKX198174:FKY198174 FUT198174:FUU198174 GEP198174:GEQ198174 GOL198174:GOM198174 GYH198174:GYI198174 HID198174:HIE198174 HRZ198174:HSA198174 IBV198174:IBW198174 ILR198174:ILS198174 IVN198174:IVO198174 JFJ198174:JFK198174 JPF198174:JPG198174 JZB198174:JZC198174 KIX198174:KIY198174 KST198174:KSU198174 LCP198174:LCQ198174 LML198174:LMM198174 LWH198174:LWI198174 MGD198174:MGE198174 MPZ198174:MQA198174 MZV198174:MZW198174 NJR198174:NJS198174 NTN198174:NTO198174 ODJ198174:ODK198174 ONF198174:ONG198174 OXB198174:OXC198174 PGX198174:PGY198174 PQT198174:PQU198174 QAP198174:QAQ198174 QKL198174:QKM198174 QUH198174:QUI198174 RED198174:REE198174 RNZ198174:ROA198174 RXV198174:RXW198174 SHR198174:SHS198174 SRN198174:SRO198174 TBJ198174:TBK198174 TLF198174:TLG198174 TVB198174:TVC198174 UEX198174:UEY198174 UOT198174:UOU198174 UYP198174:UYQ198174 VIL198174:VIM198174 VSH198174:VSI198174 WCD198174:WCE198174 WLZ198174:WMA198174 WVV198174:WVW198174 N263710:O263710 JJ263710:JK263710 TF263710:TG263710 ADB263710:ADC263710 AMX263710:AMY263710 AWT263710:AWU263710 BGP263710:BGQ263710 BQL263710:BQM263710 CAH263710:CAI263710 CKD263710:CKE263710 CTZ263710:CUA263710 DDV263710:DDW263710 DNR263710:DNS263710 DXN263710:DXO263710 EHJ263710:EHK263710 ERF263710:ERG263710 FBB263710:FBC263710 FKX263710:FKY263710 FUT263710:FUU263710 GEP263710:GEQ263710 GOL263710:GOM263710 GYH263710:GYI263710 HID263710:HIE263710 HRZ263710:HSA263710 IBV263710:IBW263710 ILR263710:ILS263710 IVN263710:IVO263710 JFJ263710:JFK263710 JPF263710:JPG263710 JZB263710:JZC263710 KIX263710:KIY263710 KST263710:KSU263710 LCP263710:LCQ263710 LML263710:LMM263710 LWH263710:LWI263710 MGD263710:MGE263710 MPZ263710:MQA263710 MZV263710:MZW263710 NJR263710:NJS263710 NTN263710:NTO263710 ODJ263710:ODK263710 ONF263710:ONG263710 OXB263710:OXC263710 PGX263710:PGY263710 PQT263710:PQU263710 QAP263710:QAQ263710 QKL263710:QKM263710 QUH263710:QUI263710 RED263710:REE263710 RNZ263710:ROA263710 RXV263710:RXW263710 SHR263710:SHS263710 SRN263710:SRO263710 TBJ263710:TBK263710 TLF263710:TLG263710 TVB263710:TVC263710 UEX263710:UEY263710 UOT263710:UOU263710 UYP263710:UYQ263710 VIL263710:VIM263710 VSH263710:VSI263710 WCD263710:WCE263710 WLZ263710:WMA263710 WVV263710:WVW263710 N329246:O329246 JJ329246:JK329246 TF329246:TG329246 ADB329246:ADC329246 AMX329246:AMY329246 AWT329246:AWU329246 BGP329246:BGQ329246 BQL329246:BQM329246 CAH329246:CAI329246 CKD329246:CKE329246 CTZ329246:CUA329246 DDV329246:DDW329246 DNR329246:DNS329246 DXN329246:DXO329246 EHJ329246:EHK329246 ERF329246:ERG329246 FBB329246:FBC329246 FKX329246:FKY329246 FUT329246:FUU329246 GEP329246:GEQ329246 GOL329246:GOM329246 GYH329246:GYI329246 HID329246:HIE329246 HRZ329246:HSA329246 IBV329246:IBW329246 ILR329246:ILS329246 IVN329246:IVO329246 JFJ329246:JFK329246 JPF329246:JPG329246 JZB329246:JZC329246 KIX329246:KIY329246 KST329246:KSU329246 LCP329246:LCQ329246 LML329246:LMM329246 LWH329246:LWI329246 MGD329246:MGE329246 MPZ329246:MQA329246 MZV329246:MZW329246 NJR329246:NJS329246 NTN329246:NTO329246 ODJ329246:ODK329246 ONF329246:ONG329246 OXB329246:OXC329246 PGX329246:PGY329246 PQT329246:PQU329246 QAP329246:QAQ329246 QKL329246:QKM329246 QUH329246:QUI329246 RED329246:REE329246 RNZ329246:ROA329246 RXV329246:RXW329246 SHR329246:SHS329246 SRN329246:SRO329246 TBJ329246:TBK329246 TLF329246:TLG329246 TVB329246:TVC329246 UEX329246:UEY329246 UOT329246:UOU329246 UYP329246:UYQ329246 VIL329246:VIM329246 VSH329246:VSI329246 WCD329246:WCE329246 WLZ329246:WMA329246 WVV329246:WVW329246 N394782:O394782 JJ394782:JK394782 TF394782:TG394782 ADB394782:ADC394782 AMX394782:AMY394782 AWT394782:AWU394782 BGP394782:BGQ394782 BQL394782:BQM394782 CAH394782:CAI394782 CKD394782:CKE394782 CTZ394782:CUA394782 DDV394782:DDW394782 DNR394782:DNS394782 DXN394782:DXO394782 EHJ394782:EHK394782 ERF394782:ERG394782 FBB394782:FBC394782 FKX394782:FKY394782 FUT394782:FUU394782 GEP394782:GEQ394782 GOL394782:GOM394782 GYH394782:GYI394782 HID394782:HIE394782 HRZ394782:HSA394782 IBV394782:IBW394782 ILR394782:ILS394782 IVN394782:IVO394782 JFJ394782:JFK394782 JPF394782:JPG394782 JZB394782:JZC394782 KIX394782:KIY394782 KST394782:KSU394782 LCP394782:LCQ394782 LML394782:LMM394782 LWH394782:LWI394782 MGD394782:MGE394782 MPZ394782:MQA394782 MZV394782:MZW394782 NJR394782:NJS394782 NTN394782:NTO394782 ODJ394782:ODK394782 ONF394782:ONG394782 OXB394782:OXC394782 PGX394782:PGY394782 PQT394782:PQU394782 QAP394782:QAQ394782 QKL394782:QKM394782 QUH394782:QUI394782 RED394782:REE394782 RNZ394782:ROA394782 RXV394782:RXW394782 SHR394782:SHS394782 SRN394782:SRO394782 TBJ394782:TBK394782 TLF394782:TLG394782 TVB394782:TVC394782 UEX394782:UEY394782 UOT394782:UOU394782 UYP394782:UYQ394782 VIL394782:VIM394782 VSH394782:VSI394782 WCD394782:WCE394782 WLZ394782:WMA394782 WVV394782:WVW394782 N460318:O460318 JJ460318:JK460318 TF460318:TG460318 ADB460318:ADC460318 AMX460318:AMY460318 AWT460318:AWU460318 BGP460318:BGQ460318 BQL460318:BQM460318 CAH460318:CAI460318 CKD460318:CKE460318 CTZ460318:CUA460318 DDV460318:DDW460318 DNR460318:DNS460318 DXN460318:DXO460318 EHJ460318:EHK460318 ERF460318:ERG460318 FBB460318:FBC460318 FKX460318:FKY460318 FUT460318:FUU460318 GEP460318:GEQ460318 GOL460318:GOM460318 GYH460318:GYI460318 HID460318:HIE460318 HRZ460318:HSA460318 IBV460318:IBW460318 ILR460318:ILS460318 IVN460318:IVO460318 JFJ460318:JFK460318 JPF460318:JPG460318 JZB460318:JZC460318 KIX460318:KIY460318 KST460318:KSU460318 LCP460318:LCQ460318 LML460318:LMM460318 LWH460318:LWI460318 MGD460318:MGE460318 MPZ460318:MQA460318 MZV460318:MZW460318 NJR460318:NJS460318 NTN460318:NTO460318 ODJ460318:ODK460318 ONF460318:ONG460318 OXB460318:OXC460318 PGX460318:PGY460318 PQT460318:PQU460318 QAP460318:QAQ460318 QKL460318:QKM460318 QUH460318:QUI460318 RED460318:REE460318 RNZ460318:ROA460318 RXV460318:RXW460318 SHR460318:SHS460318 SRN460318:SRO460318 TBJ460318:TBK460318 TLF460318:TLG460318 TVB460318:TVC460318 UEX460318:UEY460318 UOT460318:UOU460318 UYP460318:UYQ460318 VIL460318:VIM460318 VSH460318:VSI460318 WCD460318:WCE460318 WLZ460318:WMA460318 WVV460318:WVW460318 N525854:O525854 JJ525854:JK525854 TF525854:TG525854 ADB525854:ADC525854 AMX525854:AMY525854 AWT525854:AWU525854 BGP525854:BGQ525854 BQL525854:BQM525854 CAH525854:CAI525854 CKD525854:CKE525854 CTZ525854:CUA525854 DDV525854:DDW525854 DNR525854:DNS525854 DXN525854:DXO525854 EHJ525854:EHK525854 ERF525854:ERG525854 FBB525854:FBC525854 FKX525854:FKY525854 FUT525854:FUU525854 GEP525854:GEQ525854 GOL525854:GOM525854 GYH525854:GYI525854 HID525854:HIE525854 HRZ525854:HSA525854 IBV525854:IBW525854 ILR525854:ILS525854 IVN525854:IVO525854 JFJ525854:JFK525854 JPF525854:JPG525854 JZB525854:JZC525854 KIX525854:KIY525854 KST525854:KSU525854 LCP525854:LCQ525854 LML525854:LMM525854 LWH525854:LWI525854 MGD525854:MGE525854 MPZ525854:MQA525854 MZV525854:MZW525854 NJR525854:NJS525854 NTN525854:NTO525854 ODJ525854:ODK525854 ONF525854:ONG525854 OXB525854:OXC525854 PGX525854:PGY525854 PQT525854:PQU525854 QAP525854:QAQ525854 QKL525854:QKM525854 QUH525854:QUI525854 RED525854:REE525854 RNZ525854:ROA525854 RXV525854:RXW525854 SHR525854:SHS525854 SRN525854:SRO525854 TBJ525854:TBK525854 TLF525854:TLG525854 TVB525854:TVC525854 UEX525854:UEY525854 UOT525854:UOU525854 UYP525854:UYQ525854 VIL525854:VIM525854 VSH525854:VSI525854 WCD525854:WCE525854 WLZ525854:WMA525854 WVV525854:WVW525854 N591390:O591390 JJ591390:JK591390 TF591390:TG591390 ADB591390:ADC591390 AMX591390:AMY591390 AWT591390:AWU591390 BGP591390:BGQ591390 BQL591390:BQM591390 CAH591390:CAI591390 CKD591390:CKE591390 CTZ591390:CUA591390 DDV591390:DDW591390 DNR591390:DNS591390 DXN591390:DXO591390 EHJ591390:EHK591390 ERF591390:ERG591390 FBB591390:FBC591390 FKX591390:FKY591390 FUT591390:FUU591390 GEP591390:GEQ591390 GOL591390:GOM591390 GYH591390:GYI591390 HID591390:HIE591390 HRZ591390:HSA591390 IBV591390:IBW591390 ILR591390:ILS591390 IVN591390:IVO591390 JFJ591390:JFK591390 JPF591390:JPG591390 JZB591390:JZC591390 KIX591390:KIY591390 KST591390:KSU591390 LCP591390:LCQ591390 LML591390:LMM591390 LWH591390:LWI591390 MGD591390:MGE591390 MPZ591390:MQA591390 MZV591390:MZW591390 NJR591390:NJS591390 NTN591390:NTO591390 ODJ591390:ODK591390 ONF591390:ONG591390 OXB591390:OXC591390 PGX591390:PGY591390 PQT591390:PQU591390 QAP591390:QAQ591390 QKL591390:QKM591390 QUH591390:QUI591390 RED591390:REE591390 RNZ591390:ROA591390 RXV591390:RXW591390 SHR591390:SHS591390 SRN591390:SRO591390 TBJ591390:TBK591390 TLF591390:TLG591390 TVB591390:TVC591390 UEX591390:UEY591390 UOT591390:UOU591390 UYP591390:UYQ591390 VIL591390:VIM591390 VSH591390:VSI591390 WCD591390:WCE591390 WLZ591390:WMA591390 WVV591390:WVW591390 N656926:O656926 JJ656926:JK656926 TF656926:TG656926 ADB656926:ADC656926 AMX656926:AMY656926 AWT656926:AWU656926 BGP656926:BGQ656926 BQL656926:BQM656926 CAH656926:CAI656926 CKD656926:CKE656926 CTZ656926:CUA656926 DDV656926:DDW656926 DNR656926:DNS656926 DXN656926:DXO656926 EHJ656926:EHK656926 ERF656926:ERG656926 FBB656926:FBC656926 FKX656926:FKY656926 FUT656926:FUU656926 GEP656926:GEQ656926 GOL656926:GOM656926 GYH656926:GYI656926 HID656926:HIE656926 HRZ656926:HSA656926 IBV656926:IBW656926 ILR656926:ILS656926 IVN656926:IVO656926 JFJ656926:JFK656926 JPF656926:JPG656926 JZB656926:JZC656926 KIX656926:KIY656926 KST656926:KSU656926 LCP656926:LCQ656926 LML656926:LMM656926 LWH656926:LWI656926 MGD656926:MGE656926 MPZ656926:MQA656926 MZV656926:MZW656926 NJR656926:NJS656926 NTN656926:NTO656926 ODJ656926:ODK656926 ONF656926:ONG656926 OXB656926:OXC656926 PGX656926:PGY656926 PQT656926:PQU656926 QAP656926:QAQ656926 QKL656926:QKM656926 QUH656926:QUI656926 RED656926:REE656926 RNZ656926:ROA656926 RXV656926:RXW656926 SHR656926:SHS656926 SRN656926:SRO656926 TBJ656926:TBK656926 TLF656926:TLG656926 TVB656926:TVC656926 UEX656926:UEY656926 UOT656926:UOU656926 UYP656926:UYQ656926 VIL656926:VIM656926 VSH656926:VSI656926 WCD656926:WCE656926 WLZ656926:WMA656926 WVV656926:WVW656926 N722462:O722462 JJ722462:JK722462 TF722462:TG722462 ADB722462:ADC722462 AMX722462:AMY722462 AWT722462:AWU722462 BGP722462:BGQ722462 BQL722462:BQM722462 CAH722462:CAI722462 CKD722462:CKE722462 CTZ722462:CUA722462 DDV722462:DDW722462 DNR722462:DNS722462 DXN722462:DXO722462 EHJ722462:EHK722462 ERF722462:ERG722462 FBB722462:FBC722462 FKX722462:FKY722462 FUT722462:FUU722462 GEP722462:GEQ722462 GOL722462:GOM722462 GYH722462:GYI722462 HID722462:HIE722462 HRZ722462:HSA722462 IBV722462:IBW722462 ILR722462:ILS722462 IVN722462:IVO722462 JFJ722462:JFK722462 JPF722462:JPG722462 JZB722462:JZC722462 KIX722462:KIY722462 KST722462:KSU722462 LCP722462:LCQ722462 LML722462:LMM722462 LWH722462:LWI722462 MGD722462:MGE722462 MPZ722462:MQA722462 MZV722462:MZW722462 NJR722462:NJS722462 NTN722462:NTO722462 ODJ722462:ODK722462 ONF722462:ONG722462 OXB722462:OXC722462 PGX722462:PGY722462 PQT722462:PQU722462 QAP722462:QAQ722462 QKL722462:QKM722462 QUH722462:QUI722462 RED722462:REE722462 RNZ722462:ROA722462 RXV722462:RXW722462 SHR722462:SHS722462 SRN722462:SRO722462 TBJ722462:TBK722462 TLF722462:TLG722462 TVB722462:TVC722462 UEX722462:UEY722462 UOT722462:UOU722462 UYP722462:UYQ722462 VIL722462:VIM722462 VSH722462:VSI722462 WCD722462:WCE722462 WLZ722462:WMA722462 WVV722462:WVW722462 N787998:O787998 JJ787998:JK787998 TF787998:TG787998 ADB787998:ADC787998 AMX787998:AMY787998 AWT787998:AWU787998 BGP787998:BGQ787998 BQL787998:BQM787998 CAH787998:CAI787998 CKD787998:CKE787998 CTZ787998:CUA787998 DDV787998:DDW787998 DNR787998:DNS787998 DXN787998:DXO787998 EHJ787998:EHK787998 ERF787998:ERG787998 FBB787998:FBC787998 FKX787998:FKY787998 FUT787998:FUU787998 GEP787998:GEQ787998 GOL787998:GOM787998 GYH787998:GYI787998 HID787998:HIE787998 HRZ787998:HSA787998 IBV787998:IBW787998 ILR787998:ILS787998 IVN787998:IVO787998 JFJ787998:JFK787998 JPF787998:JPG787998 JZB787998:JZC787998 KIX787998:KIY787998 KST787998:KSU787998 LCP787998:LCQ787998 LML787998:LMM787998 LWH787998:LWI787998 MGD787998:MGE787998 MPZ787998:MQA787998 MZV787998:MZW787998 NJR787998:NJS787998 NTN787998:NTO787998 ODJ787998:ODK787998 ONF787998:ONG787998 OXB787998:OXC787998 PGX787998:PGY787998 PQT787998:PQU787998 QAP787998:QAQ787998 QKL787998:QKM787998 QUH787998:QUI787998 RED787998:REE787998 RNZ787998:ROA787998 RXV787998:RXW787998 SHR787998:SHS787998 SRN787998:SRO787998 TBJ787998:TBK787998 TLF787998:TLG787998 TVB787998:TVC787998 UEX787998:UEY787998 UOT787998:UOU787998 UYP787998:UYQ787998 VIL787998:VIM787998 VSH787998:VSI787998 WCD787998:WCE787998 WLZ787998:WMA787998 WVV787998:WVW787998 N853534:O853534 JJ853534:JK853534 TF853534:TG853534 ADB853534:ADC853534 AMX853534:AMY853534 AWT853534:AWU853534 BGP853534:BGQ853534 BQL853534:BQM853534 CAH853534:CAI853534 CKD853534:CKE853534 CTZ853534:CUA853534 DDV853534:DDW853534 DNR853534:DNS853534 DXN853534:DXO853534 EHJ853534:EHK853534 ERF853534:ERG853534 FBB853534:FBC853534 FKX853534:FKY853534 FUT853534:FUU853534 GEP853534:GEQ853534 GOL853534:GOM853534 GYH853534:GYI853534 HID853534:HIE853534 HRZ853534:HSA853534 IBV853534:IBW853534 ILR853534:ILS853534 IVN853534:IVO853534 JFJ853534:JFK853534 JPF853534:JPG853534 JZB853534:JZC853534 KIX853534:KIY853534 KST853534:KSU853534 LCP853534:LCQ853534 LML853534:LMM853534 LWH853534:LWI853534 MGD853534:MGE853534 MPZ853534:MQA853534 MZV853534:MZW853534 NJR853534:NJS853534 NTN853534:NTO853534 ODJ853534:ODK853534 ONF853534:ONG853534 OXB853534:OXC853534 PGX853534:PGY853534 PQT853534:PQU853534 QAP853534:QAQ853534 QKL853534:QKM853534 QUH853534:QUI853534 RED853534:REE853534 RNZ853534:ROA853534 RXV853534:RXW853534 SHR853534:SHS853534 SRN853534:SRO853534 TBJ853534:TBK853534 TLF853534:TLG853534 TVB853534:TVC853534 UEX853534:UEY853534 UOT853534:UOU853534 UYP853534:UYQ853534 VIL853534:VIM853534 VSH853534:VSI853534 WCD853534:WCE853534 WLZ853534:WMA853534 WVV853534:WVW853534 N919070:O919070 JJ919070:JK919070 TF919070:TG919070 ADB919070:ADC919070 AMX919070:AMY919070 AWT919070:AWU919070 BGP919070:BGQ919070 BQL919070:BQM919070 CAH919070:CAI919070 CKD919070:CKE919070 CTZ919070:CUA919070 DDV919070:DDW919070 DNR919070:DNS919070 DXN919070:DXO919070 EHJ919070:EHK919070 ERF919070:ERG919070 FBB919070:FBC919070 FKX919070:FKY919070 FUT919070:FUU919070 GEP919070:GEQ919070 GOL919070:GOM919070 GYH919070:GYI919070 HID919070:HIE919070 HRZ919070:HSA919070 IBV919070:IBW919070 ILR919070:ILS919070 IVN919070:IVO919070 JFJ919070:JFK919070 JPF919070:JPG919070 JZB919070:JZC919070 KIX919070:KIY919070 KST919070:KSU919070 LCP919070:LCQ919070 LML919070:LMM919070 LWH919070:LWI919070 MGD919070:MGE919070 MPZ919070:MQA919070 MZV919070:MZW919070 NJR919070:NJS919070 NTN919070:NTO919070 ODJ919070:ODK919070 ONF919070:ONG919070 OXB919070:OXC919070 PGX919070:PGY919070 PQT919070:PQU919070 QAP919070:QAQ919070 QKL919070:QKM919070 QUH919070:QUI919070 RED919070:REE919070 RNZ919070:ROA919070 RXV919070:RXW919070 SHR919070:SHS919070 SRN919070:SRO919070 TBJ919070:TBK919070 TLF919070:TLG919070 TVB919070:TVC919070 UEX919070:UEY919070 UOT919070:UOU919070 UYP919070:UYQ919070 VIL919070:VIM919070 VSH919070:VSI919070 WCD919070:WCE919070 WLZ919070:WMA919070 WVV919070:WVW919070 N984606:O984606 JJ984606:JK984606 TF984606:TG984606 ADB984606:ADC984606 AMX984606:AMY984606 AWT984606:AWU984606 BGP984606:BGQ984606 BQL984606:BQM984606 CAH984606:CAI984606 CKD984606:CKE984606 CTZ984606:CUA984606 DDV984606:DDW984606 DNR984606:DNS984606 DXN984606:DXO984606 EHJ984606:EHK984606 ERF984606:ERG984606 FBB984606:FBC984606 FKX984606:FKY984606 FUT984606:FUU984606 GEP984606:GEQ984606 GOL984606:GOM984606 GYH984606:GYI984606 HID984606:HIE984606 HRZ984606:HSA984606 IBV984606:IBW984606 ILR984606:ILS984606 IVN984606:IVO984606 JFJ984606:JFK984606 JPF984606:JPG984606 JZB984606:JZC984606 KIX984606:KIY984606 KST984606:KSU984606 LCP984606:LCQ984606 LML984606:LMM984606 LWH984606:LWI984606 MGD984606:MGE984606 MPZ984606:MQA984606 MZV984606:MZW984606 NJR984606:NJS984606 NTN984606:NTO984606 ODJ984606:ODK984606 ONF984606:ONG984606 OXB984606:OXC984606 PGX984606:PGY984606 PQT984606:PQU984606 QAP984606:QAQ984606 QKL984606:QKM984606 QUH984606:QUI984606 RED984606:REE984606 RNZ984606:ROA984606 RXV984606:RXW984606 SHR984606:SHS984606 SRN984606:SRO984606 TBJ984606:TBK984606 TLF984606:TLG984606 TVB984606:TVC984606 UEX984606:UEY984606 UOT984606:UOU984606 UYP984606:UYQ984606 VIL984606:VIM984606 VSH984606:VSI984606 WCD984606:WCE984606 WLZ984606:WMA984606">
      <formula1>18172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P83"/>
  <sheetViews>
    <sheetView workbookViewId="0">
      <selection activeCell="E12" sqref="E12"/>
    </sheetView>
  </sheetViews>
  <sheetFormatPr defaultRowHeight="13.5"/>
  <cols>
    <col min="1" max="1" width="9" style="122"/>
    <col min="2" max="16384" width="9" style="161"/>
  </cols>
  <sheetData>
    <row r="1" spans="1:42" s="127" customFormat="1" ht="24">
      <c r="A1" s="132" t="s">
        <v>0</v>
      </c>
      <c r="B1" s="131" t="s">
        <v>1</v>
      </c>
      <c r="C1" s="131" t="s">
        <v>2</v>
      </c>
      <c r="D1" s="131" t="s">
        <v>3</v>
      </c>
      <c r="E1" s="131" t="s">
        <v>4</v>
      </c>
      <c r="F1" s="131" t="s">
        <v>735</v>
      </c>
      <c r="G1" s="131" t="s">
        <v>6</v>
      </c>
      <c r="H1" s="131" t="s">
        <v>736</v>
      </c>
      <c r="I1" s="131" t="s">
        <v>8</v>
      </c>
      <c r="J1" s="131" t="s">
        <v>9</v>
      </c>
      <c r="K1" s="131" t="s">
        <v>10</v>
      </c>
      <c r="L1" s="130" t="s">
        <v>11</v>
      </c>
      <c r="M1" s="130" t="s">
        <v>12</v>
      </c>
      <c r="N1" s="180" t="s">
        <v>13</v>
      </c>
      <c r="O1" s="180" t="s">
        <v>14</v>
      </c>
      <c r="P1" s="131" t="s">
        <v>15</v>
      </c>
      <c r="Q1" s="130" t="s">
        <v>937</v>
      </c>
      <c r="R1" s="131" t="s">
        <v>17</v>
      </c>
      <c r="S1" s="130" t="s">
        <v>738</v>
      </c>
      <c r="T1" s="130" t="s">
        <v>938</v>
      </c>
      <c r="U1" s="130" t="s">
        <v>20</v>
      </c>
      <c r="V1" s="131" t="s">
        <v>21</v>
      </c>
      <c r="W1" s="131" t="s">
        <v>22</v>
      </c>
      <c r="X1" s="130" t="s">
        <v>23</v>
      </c>
      <c r="Y1" s="129" t="s">
        <v>24</v>
      </c>
      <c r="Z1" s="129" t="s">
        <v>939</v>
      </c>
      <c r="AA1" s="131" t="s">
        <v>26</v>
      </c>
      <c r="AB1" s="131" t="s">
        <v>27</v>
      </c>
      <c r="AC1" s="131" t="s">
        <v>28</v>
      </c>
      <c r="AD1" s="128" t="s">
        <v>29</v>
      </c>
      <c r="AE1" s="128" t="s">
        <v>30</v>
      </c>
      <c r="AF1" s="130" t="s">
        <v>31</v>
      </c>
      <c r="AO1" s="126"/>
      <c r="AP1" s="159"/>
    </row>
    <row r="2" spans="1:42" ht="45">
      <c r="A2" s="125" t="s">
        <v>940</v>
      </c>
      <c r="B2" s="124" t="s">
        <v>941</v>
      </c>
      <c r="C2" s="123" t="s">
        <v>942</v>
      </c>
      <c r="D2" s="124" t="s">
        <v>943</v>
      </c>
      <c r="E2" s="124" t="s">
        <v>944</v>
      </c>
      <c r="F2" s="124" t="s">
        <v>945</v>
      </c>
      <c r="G2" s="124" t="s">
        <v>946</v>
      </c>
      <c r="H2" s="124" t="s">
        <v>947</v>
      </c>
      <c r="I2" s="124" t="s">
        <v>948</v>
      </c>
      <c r="J2" s="124" t="s">
        <v>949</v>
      </c>
      <c r="K2" s="124" t="s">
        <v>950</v>
      </c>
      <c r="L2" s="124"/>
      <c r="M2" s="124"/>
      <c r="N2" s="124">
        <v>43344</v>
      </c>
      <c r="O2" s="124">
        <v>43482</v>
      </c>
      <c r="P2" s="124" t="s">
        <v>951</v>
      </c>
      <c r="Q2" s="124"/>
      <c r="R2" s="124" t="s">
        <v>952</v>
      </c>
      <c r="S2" s="124"/>
      <c r="T2" s="124" t="s">
        <v>46</v>
      </c>
      <c r="U2" s="124"/>
      <c r="V2" s="124" t="s">
        <v>953</v>
      </c>
      <c r="W2" s="124" t="s">
        <v>954</v>
      </c>
      <c r="X2" s="124"/>
      <c r="Y2" s="123" t="s">
        <v>955</v>
      </c>
      <c r="Z2" s="124" t="s">
        <v>954</v>
      </c>
      <c r="AA2" s="123" t="s">
        <v>956</v>
      </c>
      <c r="AB2" s="123" t="s">
        <v>951</v>
      </c>
      <c r="AC2" s="124" t="s">
        <v>252</v>
      </c>
      <c r="AD2" s="124"/>
      <c r="AE2" s="124"/>
      <c r="AH2" s="161">
        <v>200</v>
      </c>
    </row>
    <row r="3" spans="1:42" ht="33.75">
      <c r="A3" s="125"/>
      <c r="B3" s="124"/>
      <c r="C3" s="124"/>
      <c r="D3" s="124"/>
      <c r="E3" s="124"/>
      <c r="F3" s="124"/>
      <c r="G3" s="124"/>
      <c r="H3" s="124"/>
      <c r="I3" s="124"/>
      <c r="J3" s="124"/>
      <c r="K3" s="124"/>
      <c r="L3" s="124"/>
      <c r="M3" s="124"/>
      <c r="N3" s="124"/>
      <c r="O3" s="124"/>
      <c r="P3" s="124"/>
      <c r="Q3" s="124"/>
      <c r="R3" s="124"/>
      <c r="S3" s="124"/>
      <c r="T3" s="124"/>
      <c r="U3" s="124"/>
      <c r="V3" s="124"/>
      <c r="W3" s="124"/>
      <c r="X3" s="124"/>
      <c r="Y3" s="123" t="s">
        <v>957</v>
      </c>
      <c r="Z3" s="124" t="s">
        <v>954</v>
      </c>
      <c r="AA3" s="124" t="s">
        <v>105</v>
      </c>
      <c r="AB3" s="123" t="s">
        <v>951</v>
      </c>
      <c r="AC3" s="124" t="s">
        <v>542</v>
      </c>
      <c r="AD3" s="124"/>
      <c r="AE3" s="124"/>
      <c r="AH3" s="161">
        <v>100</v>
      </c>
    </row>
    <row r="4" spans="1:42">
      <c r="A4" s="125"/>
      <c r="B4" s="124"/>
      <c r="C4" s="124"/>
      <c r="D4" s="124"/>
      <c r="E4" s="124"/>
      <c r="F4" s="124"/>
      <c r="G4" s="124"/>
      <c r="H4" s="124"/>
      <c r="I4" s="124"/>
      <c r="J4" s="124"/>
      <c r="K4" s="124"/>
      <c r="L4" s="124"/>
      <c r="M4" s="124"/>
      <c r="N4" s="124"/>
      <c r="O4" s="124"/>
      <c r="P4" s="124"/>
      <c r="Q4" s="124"/>
      <c r="R4" s="124"/>
      <c r="S4" s="124"/>
      <c r="T4" s="124"/>
      <c r="U4" s="124"/>
      <c r="V4" s="124"/>
      <c r="W4" s="124"/>
      <c r="X4" s="124"/>
      <c r="Y4" s="123" t="s">
        <v>958</v>
      </c>
      <c r="Z4" s="124" t="s">
        <v>954</v>
      </c>
      <c r="AA4" s="124" t="s">
        <v>105</v>
      </c>
      <c r="AB4" s="123" t="s">
        <v>951</v>
      </c>
      <c r="AC4" s="124" t="s">
        <v>542</v>
      </c>
      <c r="AD4" s="124"/>
      <c r="AE4" s="124"/>
      <c r="AH4" s="161">
        <v>100</v>
      </c>
    </row>
    <row r="5" spans="1:42" ht="22.5">
      <c r="A5" s="125"/>
      <c r="B5" s="124"/>
      <c r="C5" s="124"/>
      <c r="D5" s="124"/>
      <c r="E5" s="124"/>
      <c r="F5" s="124"/>
      <c r="G5" s="124"/>
      <c r="H5" s="124"/>
      <c r="I5" s="124"/>
      <c r="J5" s="124"/>
      <c r="K5" s="124"/>
      <c r="L5" s="124"/>
      <c r="M5" s="124"/>
      <c r="N5" s="124"/>
      <c r="O5" s="124"/>
      <c r="P5" s="124"/>
      <c r="Q5" s="124"/>
      <c r="R5" s="124"/>
      <c r="S5" s="124"/>
      <c r="T5" s="124"/>
      <c r="U5" s="124"/>
      <c r="V5" s="124"/>
      <c r="W5" s="124"/>
      <c r="X5" s="124"/>
      <c r="Y5" s="124" t="s">
        <v>959</v>
      </c>
      <c r="Z5" s="124" t="s">
        <v>954</v>
      </c>
      <c r="AA5" s="123" t="s">
        <v>960</v>
      </c>
      <c r="AB5" s="123" t="s">
        <v>951</v>
      </c>
      <c r="AC5" s="124" t="s">
        <v>252</v>
      </c>
      <c r="AD5" s="124"/>
      <c r="AE5" s="124"/>
      <c r="AH5" s="161">
        <v>500</v>
      </c>
    </row>
    <row r="6" spans="1:42" ht="22.5">
      <c r="A6" s="125"/>
      <c r="B6" s="124"/>
      <c r="C6" s="124"/>
      <c r="D6" s="124"/>
      <c r="E6" s="124"/>
      <c r="F6" s="124"/>
      <c r="G6" s="124"/>
      <c r="H6" s="124"/>
      <c r="I6" s="124"/>
      <c r="J6" s="124"/>
      <c r="K6" s="124"/>
      <c r="L6" s="124"/>
      <c r="M6" s="124"/>
      <c r="N6" s="124"/>
      <c r="O6" s="124"/>
      <c r="P6" s="124"/>
      <c r="Q6" s="124"/>
      <c r="R6" s="124"/>
      <c r="S6" s="124"/>
      <c r="T6" s="124"/>
      <c r="U6" s="124"/>
      <c r="V6" s="124"/>
      <c r="W6" s="124"/>
      <c r="X6" s="124"/>
      <c r="Y6" s="123" t="s">
        <v>961</v>
      </c>
      <c r="Z6" s="124" t="s">
        <v>954</v>
      </c>
      <c r="AA6" s="124" t="s">
        <v>962</v>
      </c>
      <c r="AB6" s="123" t="s">
        <v>951</v>
      </c>
      <c r="AC6" s="124" t="s">
        <v>103</v>
      </c>
      <c r="AD6" s="124"/>
      <c r="AE6" s="124"/>
      <c r="AH6" s="161">
        <v>150</v>
      </c>
    </row>
    <row r="7" spans="1:42" ht="33.75">
      <c r="A7" s="125"/>
      <c r="B7" s="124"/>
      <c r="C7" s="124"/>
      <c r="D7" s="124"/>
      <c r="E7" s="124"/>
      <c r="F7" s="124"/>
      <c r="G7" s="124"/>
      <c r="H7" s="124"/>
      <c r="I7" s="124"/>
      <c r="J7" s="124"/>
      <c r="K7" s="124"/>
      <c r="L7" s="124"/>
      <c r="M7" s="124"/>
      <c r="N7" s="124"/>
      <c r="O7" s="124"/>
      <c r="P7" s="124"/>
      <c r="Q7" s="124"/>
      <c r="R7" s="124"/>
      <c r="S7" s="124"/>
      <c r="T7" s="124"/>
      <c r="U7" s="124"/>
      <c r="V7" s="124"/>
      <c r="W7" s="124"/>
      <c r="X7" s="124"/>
      <c r="Y7" s="124" t="s">
        <v>107</v>
      </c>
      <c r="Z7" s="124" t="s">
        <v>954</v>
      </c>
      <c r="AA7" s="123" t="s">
        <v>963</v>
      </c>
      <c r="AB7" s="123" t="s">
        <v>951</v>
      </c>
      <c r="AC7" s="124" t="s">
        <v>53</v>
      </c>
      <c r="AD7" s="124"/>
      <c r="AE7" s="124"/>
      <c r="AH7" s="161">
        <v>200</v>
      </c>
    </row>
    <row r="8" spans="1:42" ht="22.5">
      <c r="A8" s="125"/>
      <c r="B8" s="124"/>
      <c r="C8" s="124"/>
      <c r="D8" s="124"/>
      <c r="E8" s="124"/>
      <c r="F8" s="124"/>
      <c r="G8" s="124"/>
      <c r="H8" s="124"/>
      <c r="I8" s="124"/>
      <c r="J8" s="124"/>
      <c r="K8" s="124"/>
      <c r="L8" s="124"/>
      <c r="M8" s="124"/>
      <c r="N8" s="124"/>
      <c r="O8" s="124"/>
      <c r="P8" s="124"/>
      <c r="Q8" s="124"/>
      <c r="R8" s="124"/>
      <c r="S8" s="124"/>
      <c r="T8" s="124"/>
      <c r="U8" s="124"/>
      <c r="V8" s="124"/>
      <c r="W8" s="124"/>
      <c r="X8" s="124"/>
      <c r="Y8" s="123" t="s">
        <v>964</v>
      </c>
      <c r="Z8" s="124" t="s">
        <v>954</v>
      </c>
      <c r="AA8" s="124" t="s">
        <v>105</v>
      </c>
      <c r="AB8" s="123" t="s">
        <v>951</v>
      </c>
      <c r="AC8" s="124" t="s">
        <v>542</v>
      </c>
      <c r="AD8" s="124"/>
      <c r="AE8" s="124"/>
      <c r="AH8" s="161">
        <v>100</v>
      </c>
    </row>
    <row r="9" spans="1:42" ht="22.5">
      <c r="A9" s="125"/>
      <c r="B9" s="124"/>
      <c r="C9" s="124"/>
      <c r="D9" s="124"/>
      <c r="E9" s="124"/>
      <c r="F9" s="124"/>
      <c r="G9" s="124"/>
      <c r="H9" s="124"/>
      <c r="I9" s="124"/>
      <c r="J9" s="124"/>
      <c r="K9" s="124"/>
      <c r="L9" s="124"/>
      <c r="M9" s="124"/>
      <c r="N9" s="124"/>
      <c r="O9" s="124"/>
      <c r="P9" s="124"/>
      <c r="Q9" s="124"/>
      <c r="R9" s="124"/>
      <c r="S9" s="124"/>
      <c r="T9" s="124"/>
      <c r="U9" s="124"/>
      <c r="V9" s="124"/>
      <c r="W9" s="124"/>
      <c r="X9" s="124"/>
      <c r="Y9" s="124" t="s">
        <v>717</v>
      </c>
      <c r="Z9" s="124" t="s">
        <v>954</v>
      </c>
      <c r="AA9" s="123" t="s">
        <v>960</v>
      </c>
      <c r="AB9" s="123" t="s">
        <v>951</v>
      </c>
      <c r="AC9" s="124" t="s">
        <v>252</v>
      </c>
      <c r="AD9" s="124"/>
      <c r="AE9" s="124"/>
      <c r="AH9" s="161">
        <v>500</v>
      </c>
    </row>
    <row r="10" spans="1:42" ht="22.5">
      <c r="A10" s="125"/>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t="s">
        <v>716</v>
      </c>
      <c r="Z10" s="124" t="s">
        <v>954</v>
      </c>
      <c r="AA10" s="123" t="s">
        <v>960</v>
      </c>
      <c r="AB10" s="123" t="s">
        <v>951</v>
      </c>
      <c r="AC10" s="124" t="s">
        <v>252</v>
      </c>
      <c r="AD10" s="124"/>
      <c r="AE10" s="124"/>
      <c r="AH10" s="161">
        <v>500</v>
      </c>
    </row>
    <row r="11" spans="1:42" ht="22.5">
      <c r="A11" s="125"/>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t="s">
        <v>965</v>
      </c>
      <c r="Z11" s="124" t="s">
        <v>954</v>
      </c>
      <c r="AA11" s="124" t="s">
        <v>966</v>
      </c>
      <c r="AB11" s="123" t="s">
        <v>951</v>
      </c>
      <c r="AC11" s="124" t="s">
        <v>53</v>
      </c>
      <c r="AD11" s="124"/>
      <c r="AE11" s="124"/>
      <c r="AH11" s="161">
        <v>200</v>
      </c>
    </row>
    <row r="12" spans="1:42" ht="22.5">
      <c r="A12" s="125"/>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t="s">
        <v>719</v>
      </c>
      <c r="Z12" s="124" t="s">
        <v>954</v>
      </c>
      <c r="AA12" s="123" t="s">
        <v>960</v>
      </c>
      <c r="AB12" s="123" t="s">
        <v>951</v>
      </c>
      <c r="AC12" s="124" t="s">
        <v>252</v>
      </c>
      <c r="AD12" s="124"/>
      <c r="AE12" s="124"/>
      <c r="AH12" s="161">
        <v>500</v>
      </c>
    </row>
    <row r="13" spans="1:42" ht="45">
      <c r="A13" s="125" t="s">
        <v>940</v>
      </c>
      <c r="B13" s="124" t="s">
        <v>967</v>
      </c>
      <c r="C13" s="124" t="s">
        <v>968</v>
      </c>
      <c r="D13" s="124" t="s">
        <v>943</v>
      </c>
      <c r="E13" s="124" t="s">
        <v>944</v>
      </c>
      <c r="F13" s="124" t="s">
        <v>969</v>
      </c>
      <c r="G13" s="124" t="s">
        <v>970</v>
      </c>
      <c r="H13" s="124" t="s">
        <v>971</v>
      </c>
      <c r="I13" s="124" t="s">
        <v>972</v>
      </c>
      <c r="J13" s="124" t="s">
        <v>949</v>
      </c>
      <c r="K13" s="124" t="s">
        <v>973</v>
      </c>
      <c r="L13" s="124"/>
      <c r="M13" s="124"/>
      <c r="N13" s="124">
        <v>43344</v>
      </c>
      <c r="O13" s="124">
        <v>43482</v>
      </c>
      <c r="P13" s="124" t="s">
        <v>951</v>
      </c>
      <c r="Q13" s="124"/>
      <c r="R13" s="124" t="s">
        <v>952</v>
      </c>
      <c r="S13" s="124"/>
      <c r="T13" s="124" t="s">
        <v>46</v>
      </c>
      <c r="U13" s="124"/>
      <c r="V13" s="124" t="s">
        <v>953</v>
      </c>
      <c r="W13" s="124" t="s">
        <v>954</v>
      </c>
      <c r="X13" s="124"/>
      <c r="Y13" s="124" t="s">
        <v>61</v>
      </c>
      <c r="Z13" s="124" t="s">
        <v>954</v>
      </c>
      <c r="AA13" s="124" t="s">
        <v>974</v>
      </c>
      <c r="AB13" s="123" t="s">
        <v>975</v>
      </c>
      <c r="AC13" s="124" t="s">
        <v>60</v>
      </c>
      <c r="AD13" s="124"/>
      <c r="AE13" s="124"/>
      <c r="AH13" s="161">
        <v>80</v>
      </c>
    </row>
    <row r="14" spans="1:42">
      <c r="A14" s="125"/>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t="s">
        <v>61</v>
      </c>
      <c r="Z14" s="124" t="s">
        <v>954</v>
      </c>
      <c r="AA14" s="124" t="s">
        <v>974</v>
      </c>
      <c r="AB14" s="123" t="s">
        <v>975</v>
      </c>
      <c r="AC14" s="124" t="s">
        <v>60</v>
      </c>
      <c r="AD14" s="124"/>
      <c r="AE14" s="124"/>
      <c r="AH14" s="161">
        <v>80</v>
      </c>
    </row>
    <row r="15" spans="1:42" ht="45">
      <c r="A15" s="125" t="s">
        <v>976</v>
      </c>
      <c r="B15" s="124" t="s">
        <v>977</v>
      </c>
      <c r="C15" s="124" t="s">
        <v>968</v>
      </c>
      <c r="D15" s="124" t="s">
        <v>943</v>
      </c>
      <c r="E15" s="124" t="s">
        <v>944</v>
      </c>
      <c r="F15" s="124" t="s">
        <v>978</v>
      </c>
      <c r="G15" s="124" t="s">
        <v>979</v>
      </c>
      <c r="H15" s="124" t="s">
        <v>980</v>
      </c>
      <c r="I15" s="124" t="s">
        <v>981</v>
      </c>
      <c r="J15" s="124" t="s">
        <v>949</v>
      </c>
      <c r="K15" s="124" t="s">
        <v>950</v>
      </c>
      <c r="L15" s="124"/>
      <c r="M15" s="124"/>
      <c r="N15" s="124">
        <v>43313</v>
      </c>
      <c r="O15" s="124">
        <v>43511</v>
      </c>
      <c r="P15" s="124" t="s">
        <v>951</v>
      </c>
      <c r="Q15" s="124"/>
      <c r="R15" s="124" t="s">
        <v>952</v>
      </c>
      <c r="S15" s="124"/>
      <c r="T15" s="124" t="s">
        <v>46</v>
      </c>
      <c r="U15" s="124"/>
      <c r="V15" s="124" t="s">
        <v>953</v>
      </c>
      <c r="W15" s="124" t="s">
        <v>954</v>
      </c>
      <c r="X15" s="124"/>
      <c r="Y15" s="124" t="s">
        <v>57</v>
      </c>
      <c r="Z15" s="124" t="s">
        <v>954</v>
      </c>
      <c r="AA15" s="124" t="s">
        <v>516</v>
      </c>
      <c r="AB15" s="124" t="s">
        <v>733</v>
      </c>
      <c r="AC15" s="124" t="s">
        <v>70</v>
      </c>
      <c r="AD15" s="124"/>
      <c r="AE15" s="124"/>
      <c r="AH15" s="161">
        <v>100</v>
      </c>
    </row>
    <row r="16" spans="1:42">
      <c r="A16" s="125"/>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3" t="s">
        <v>982</v>
      </c>
      <c r="Z16" s="124" t="s">
        <v>954</v>
      </c>
      <c r="AA16" s="124" t="s">
        <v>105</v>
      </c>
      <c r="AB16" s="124" t="s">
        <v>109</v>
      </c>
      <c r="AC16" s="124" t="s">
        <v>983</v>
      </c>
      <c r="AD16" s="124"/>
      <c r="AE16" s="124"/>
      <c r="AH16" s="161">
        <v>100</v>
      </c>
    </row>
    <row r="17" spans="1:34">
      <c r="A17" s="125"/>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t="s">
        <v>984</v>
      </c>
      <c r="Z17" s="124" t="s">
        <v>954</v>
      </c>
      <c r="AA17" s="124" t="s">
        <v>105</v>
      </c>
      <c r="AB17" s="123" t="s">
        <v>985</v>
      </c>
      <c r="AC17" s="124" t="s">
        <v>42</v>
      </c>
      <c r="AD17" s="124"/>
      <c r="AE17" s="124"/>
      <c r="AH17" s="161">
        <v>300</v>
      </c>
    </row>
    <row r="18" spans="1:34">
      <c r="A18" s="125"/>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t="s">
        <v>986</v>
      </c>
      <c r="Z18" s="124" t="s">
        <v>954</v>
      </c>
      <c r="AA18" s="124" t="s">
        <v>987</v>
      </c>
      <c r="AB18" s="124" t="s">
        <v>340</v>
      </c>
      <c r="AC18" s="124" t="s">
        <v>103</v>
      </c>
      <c r="AD18" s="124"/>
      <c r="AE18" s="124"/>
      <c r="AH18" s="161">
        <v>150</v>
      </c>
    </row>
    <row r="19" spans="1:34">
      <c r="A19" s="125"/>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t="s">
        <v>61</v>
      </c>
      <c r="Z19" s="124" t="s">
        <v>954</v>
      </c>
      <c r="AA19" s="124" t="s">
        <v>516</v>
      </c>
      <c r="AB19" s="124" t="s">
        <v>988</v>
      </c>
      <c r="AC19" s="124" t="s">
        <v>70</v>
      </c>
      <c r="AD19" s="124"/>
      <c r="AE19" s="124"/>
      <c r="AH19" s="161">
        <v>80</v>
      </c>
    </row>
    <row r="20" spans="1:34" ht="22.5">
      <c r="A20" s="125"/>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t="s">
        <v>989</v>
      </c>
      <c r="Z20" s="124" t="s">
        <v>954</v>
      </c>
      <c r="AA20" s="124" t="s">
        <v>516</v>
      </c>
      <c r="AB20" s="124" t="s">
        <v>251</v>
      </c>
      <c r="AC20" s="124" t="s">
        <v>70</v>
      </c>
      <c r="AD20" s="124"/>
      <c r="AE20" s="124"/>
      <c r="AH20" s="161">
        <v>100</v>
      </c>
    </row>
    <row r="21" spans="1:34" ht="22.5">
      <c r="A21" s="125"/>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t="s">
        <v>101</v>
      </c>
      <c r="Z21" s="124" t="s">
        <v>954</v>
      </c>
      <c r="AA21" s="124" t="s">
        <v>105</v>
      </c>
      <c r="AB21" s="124" t="s">
        <v>367</v>
      </c>
      <c r="AC21" s="124" t="s">
        <v>103</v>
      </c>
      <c r="AD21" s="124"/>
      <c r="AE21" s="124"/>
      <c r="AH21" s="161">
        <v>150</v>
      </c>
    </row>
    <row r="22" spans="1:34" ht="45">
      <c r="A22" s="125" t="s">
        <v>976</v>
      </c>
      <c r="B22" s="124" t="s">
        <v>990</v>
      </c>
      <c r="C22" s="124" t="s">
        <v>968</v>
      </c>
      <c r="D22" s="124" t="s">
        <v>943</v>
      </c>
      <c r="E22" s="124" t="s">
        <v>944</v>
      </c>
      <c r="F22" s="124" t="s">
        <v>945</v>
      </c>
      <c r="G22" s="124" t="s">
        <v>946</v>
      </c>
      <c r="H22" s="124" t="s">
        <v>947</v>
      </c>
      <c r="I22" s="124" t="s">
        <v>948</v>
      </c>
      <c r="J22" s="124" t="s">
        <v>949</v>
      </c>
      <c r="K22" s="124" t="s">
        <v>950</v>
      </c>
      <c r="L22" s="124"/>
      <c r="M22" s="124"/>
      <c r="N22" s="124">
        <v>43282</v>
      </c>
      <c r="O22" s="124">
        <v>43518</v>
      </c>
      <c r="P22" s="124" t="s">
        <v>951</v>
      </c>
      <c r="Q22" s="124"/>
      <c r="R22" s="124" t="s">
        <v>952</v>
      </c>
      <c r="S22" s="124"/>
      <c r="T22" s="124" t="s">
        <v>46</v>
      </c>
      <c r="U22" s="124"/>
      <c r="V22" s="124" t="s">
        <v>953</v>
      </c>
      <c r="W22" s="124" t="s">
        <v>954</v>
      </c>
      <c r="X22" s="124"/>
      <c r="Y22" s="124" t="s">
        <v>989</v>
      </c>
      <c r="Z22" s="124" t="s">
        <v>954</v>
      </c>
      <c r="AA22" s="124" t="s">
        <v>105</v>
      </c>
      <c r="AB22" s="123" t="s">
        <v>951</v>
      </c>
      <c r="AC22" s="124" t="s">
        <v>547</v>
      </c>
      <c r="AD22" s="124"/>
      <c r="AE22" s="124"/>
      <c r="AH22" s="161">
        <v>100</v>
      </c>
    </row>
    <row r="23" spans="1:34" ht="22.5">
      <c r="A23" s="125"/>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3" t="s">
        <v>991</v>
      </c>
      <c r="Z23" s="124" t="s">
        <v>954</v>
      </c>
      <c r="AA23" s="124" t="s">
        <v>105</v>
      </c>
      <c r="AB23" s="123" t="s">
        <v>951</v>
      </c>
      <c r="AC23" s="124" t="s">
        <v>542</v>
      </c>
      <c r="AD23" s="124"/>
      <c r="AE23" s="124"/>
      <c r="AH23" s="161">
        <v>100</v>
      </c>
    </row>
    <row r="24" spans="1:34">
      <c r="A24" s="125"/>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3" t="s">
        <v>982</v>
      </c>
      <c r="Z24" s="124" t="s">
        <v>954</v>
      </c>
      <c r="AA24" s="124" t="s">
        <v>105</v>
      </c>
      <c r="AB24" s="123" t="s">
        <v>951</v>
      </c>
      <c r="AC24" s="124" t="s">
        <v>542</v>
      </c>
      <c r="AD24" s="124"/>
      <c r="AE24" s="124"/>
      <c r="AH24" s="161">
        <v>100</v>
      </c>
    </row>
    <row r="25" spans="1:34" ht="22.5">
      <c r="A25" s="125"/>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t="s">
        <v>959</v>
      </c>
      <c r="Z25" s="124" t="s">
        <v>954</v>
      </c>
      <c r="AA25" s="124" t="s">
        <v>377</v>
      </c>
      <c r="AB25" s="123" t="s">
        <v>951</v>
      </c>
      <c r="AC25" s="124" t="s">
        <v>252</v>
      </c>
      <c r="AD25" s="124"/>
      <c r="AE25" s="124"/>
      <c r="AH25" s="161">
        <v>500</v>
      </c>
    </row>
    <row r="26" spans="1:34" ht="22.5">
      <c r="A26" s="125"/>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t="s">
        <v>955</v>
      </c>
      <c r="Z26" s="124" t="s">
        <v>954</v>
      </c>
      <c r="AA26" s="124" t="s">
        <v>704</v>
      </c>
      <c r="AB26" s="123" t="s">
        <v>951</v>
      </c>
      <c r="AC26" s="124" t="s">
        <v>252</v>
      </c>
      <c r="AD26" s="124"/>
      <c r="AE26" s="124"/>
      <c r="AH26" s="161">
        <v>200</v>
      </c>
    </row>
    <row r="27" spans="1:34" ht="22.5">
      <c r="A27" s="125"/>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t="s">
        <v>965</v>
      </c>
      <c r="Z27" s="124" t="s">
        <v>954</v>
      </c>
      <c r="AA27" s="124" t="s">
        <v>567</v>
      </c>
      <c r="AB27" s="123" t="s">
        <v>951</v>
      </c>
      <c r="AC27" s="124" t="s">
        <v>53</v>
      </c>
      <c r="AD27" s="124"/>
      <c r="AE27" s="124"/>
      <c r="AH27" s="161">
        <v>200</v>
      </c>
    </row>
    <row r="28" spans="1:34" ht="22.5">
      <c r="A28" s="125"/>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t="s">
        <v>707</v>
      </c>
      <c r="Z28" s="124" t="s">
        <v>954</v>
      </c>
      <c r="AA28" s="124" t="s">
        <v>708</v>
      </c>
      <c r="AB28" s="123" t="s">
        <v>951</v>
      </c>
      <c r="AC28" s="124" t="s">
        <v>252</v>
      </c>
      <c r="AD28" s="124"/>
      <c r="AE28" s="124"/>
      <c r="AH28" s="161">
        <v>300</v>
      </c>
    </row>
    <row r="29" spans="1:34" ht="22.5">
      <c r="A29" s="125"/>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t="s">
        <v>716</v>
      </c>
      <c r="Z29" s="124" t="s">
        <v>954</v>
      </c>
      <c r="AA29" s="124" t="s">
        <v>377</v>
      </c>
      <c r="AB29" s="123" t="s">
        <v>951</v>
      </c>
      <c r="AC29" s="124" t="s">
        <v>252</v>
      </c>
      <c r="AD29" s="124"/>
      <c r="AE29" s="124"/>
      <c r="AH29" s="161">
        <v>500</v>
      </c>
    </row>
    <row r="30" spans="1:34" ht="22.5">
      <c r="A30" s="125"/>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t="s">
        <v>719</v>
      </c>
      <c r="Z30" s="124" t="s">
        <v>954</v>
      </c>
      <c r="AA30" s="124" t="s">
        <v>377</v>
      </c>
      <c r="AB30" s="123" t="s">
        <v>951</v>
      </c>
      <c r="AC30" s="124" t="s">
        <v>252</v>
      </c>
      <c r="AD30" s="124"/>
      <c r="AE30" s="124"/>
      <c r="AH30" s="161">
        <v>500</v>
      </c>
    </row>
    <row r="31" spans="1:34" ht="22.5">
      <c r="A31" s="12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t="s">
        <v>992</v>
      </c>
      <c r="Z31" s="124" t="s">
        <v>954</v>
      </c>
      <c r="AA31" s="124" t="s">
        <v>105</v>
      </c>
      <c r="AB31" s="123" t="s">
        <v>951</v>
      </c>
      <c r="AC31" s="124" t="s">
        <v>542</v>
      </c>
      <c r="AD31" s="124"/>
      <c r="AE31" s="124"/>
      <c r="AH31" s="161">
        <v>100</v>
      </c>
    </row>
    <row r="32" spans="1:34" ht="22.5">
      <c r="A32" s="125"/>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t="s">
        <v>717</v>
      </c>
      <c r="Z32" s="124" t="s">
        <v>954</v>
      </c>
      <c r="AA32" s="124" t="s">
        <v>377</v>
      </c>
      <c r="AB32" s="123" t="s">
        <v>951</v>
      </c>
      <c r="AC32" s="124" t="s">
        <v>252</v>
      </c>
      <c r="AD32" s="124"/>
      <c r="AE32" s="124"/>
      <c r="AH32" s="161">
        <v>500</v>
      </c>
    </row>
    <row r="33" spans="1:34" ht="22.5">
      <c r="A33" s="125"/>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t="s">
        <v>993</v>
      </c>
      <c r="Z33" s="124" t="s">
        <v>954</v>
      </c>
      <c r="AA33" s="124" t="s">
        <v>240</v>
      </c>
      <c r="AB33" s="123" t="s">
        <v>951</v>
      </c>
      <c r="AC33" s="124" t="s">
        <v>103</v>
      </c>
      <c r="AD33" s="124"/>
      <c r="AE33" s="124"/>
      <c r="AH33" s="161">
        <v>150</v>
      </c>
    </row>
    <row r="34" spans="1:34" ht="33.75">
      <c r="A34" s="125"/>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t="s">
        <v>107</v>
      </c>
      <c r="Z34" s="124" t="s">
        <v>954</v>
      </c>
      <c r="AA34" s="124" t="s">
        <v>333</v>
      </c>
      <c r="AB34" s="123" t="s">
        <v>951</v>
      </c>
      <c r="AC34" s="124" t="s">
        <v>53</v>
      </c>
      <c r="AD34" s="124"/>
      <c r="AE34" s="124"/>
      <c r="AH34" s="161">
        <v>200</v>
      </c>
    </row>
    <row r="35" spans="1:34" ht="33.75">
      <c r="A35" s="125"/>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3" t="s">
        <v>957</v>
      </c>
      <c r="Z35" s="124" t="s">
        <v>954</v>
      </c>
      <c r="AA35" s="124" t="s">
        <v>105</v>
      </c>
      <c r="AB35" s="123" t="s">
        <v>951</v>
      </c>
      <c r="AC35" s="124" t="s">
        <v>542</v>
      </c>
      <c r="AD35" s="124"/>
      <c r="AE35" s="124"/>
      <c r="AH35" s="161">
        <v>100</v>
      </c>
    </row>
    <row r="36" spans="1:34" ht="45">
      <c r="A36" s="125" t="s">
        <v>976</v>
      </c>
      <c r="B36" s="124" t="s">
        <v>994</v>
      </c>
      <c r="C36" s="124" t="s">
        <v>968</v>
      </c>
      <c r="D36" s="124" t="s">
        <v>943</v>
      </c>
      <c r="E36" s="124" t="s">
        <v>944</v>
      </c>
      <c r="F36" s="124" t="s">
        <v>945</v>
      </c>
      <c r="G36" s="124" t="s">
        <v>995</v>
      </c>
      <c r="H36" s="124" t="s">
        <v>947</v>
      </c>
      <c r="I36" s="124" t="s">
        <v>948</v>
      </c>
      <c r="J36" s="124" t="s">
        <v>949</v>
      </c>
      <c r="K36" s="124" t="s">
        <v>950</v>
      </c>
      <c r="L36" s="124"/>
      <c r="M36" s="124"/>
      <c r="N36" s="124">
        <v>43313</v>
      </c>
      <c r="O36" s="124">
        <v>43518</v>
      </c>
      <c r="P36" s="124" t="s">
        <v>951</v>
      </c>
      <c r="Q36" s="124"/>
      <c r="R36" s="124" t="s">
        <v>952</v>
      </c>
      <c r="S36" s="124"/>
      <c r="T36" s="124" t="s">
        <v>46</v>
      </c>
      <c r="U36" s="124"/>
      <c r="V36" s="124" t="s">
        <v>953</v>
      </c>
      <c r="W36" s="124" t="s">
        <v>954</v>
      </c>
      <c r="X36" s="124"/>
      <c r="Y36" s="123" t="s">
        <v>996</v>
      </c>
      <c r="Z36" s="124" t="s">
        <v>954</v>
      </c>
      <c r="AA36" s="124" t="s">
        <v>105</v>
      </c>
      <c r="AB36" s="123" t="s">
        <v>951</v>
      </c>
      <c r="AC36" s="124" t="s">
        <v>542</v>
      </c>
      <c r="AD36" s="124"/>
      <c r="AE36" s="124"/>
      <c r="AH36" s="161">
        <v>100</v>
      </c>
    </row>
    <row r="37" spans="1:34" ht="22.5">
      <c r="A37" s="125"/>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t="s">
        <v>965</v>
      </c>
      <c r="Z37" s="124" t="s">
        <v>954</v>
      </c>
      <c r="AA37" s="124" t="s">
        <v>567</v>
      </c>
      <c r="AB37" s="123" t="s">
        <v>951</v>
      </c>
      <c r="AC37" s="124" t="s">
        <v>53</v>
      </c>
      <c r="AD37" s="124"/>
      <c r="AE37" s="124"/>
      <c r="AH37" s="161">
        <v>200</v>
      </c>
    </row>
    <row r="38" spans="1:34">
      <c r="A38" s="125"/>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3" t="s">
        <v>982</v>
      </c>
      <c r="Z38" s="124" t="s">
        <v>954</v>
      </c>
      <c r="AA38" s="124" t="s">
        <v>105</v>
      </c>
      <c r="AB38" s="123" t="s">
        <v>951</v>
      </c>
      <c r="AC38" s="124" t="s">
        <v>542</v>
      </c>
      <c r="AD38" s="124"/>
      <c r="AE38" s="124"/>
      <c r="AH38" s="161">
        <v>100</v>
      </c>
    </row>
    <row r="39" spans="1:34" ht="22.5">
      <c r="A39" s="125"/>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t="s">
        <v>955</v>
      </c>
      <c r="Z39" s="124" t="s">
        <v>954</v>
      </c>
      <c r="AA39" s="124" t="s">
        <v>704</v>
      </c>
      <c r="AB39" s="123" t="s">
        <v>951</v>
      </c>
      <c r="AC39" s="124" t="s">
        <v>252</v>
      </c>
      <c r="AD39" s="124"/>
      <c r="AE39" s="124"/>
      <c r="AH39" s="161">
        <v>200</v>
      </c>
    </row>
    <row r="40" spans="1:34" ht="22.5">
      <c r="A40" s="125"/>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t="s">
        <v>717</v>
      </c>
      <c r="Z40" s="124" t="s">
        <v>954</v>
      </c>
      <c r="AA40" s="124" t="s">
        <v>377</v>
      </c>
      <c r="AB40" s="123" t="s">
        <v>951</v>
      </c>
      <c r="AC40" s="124" t="s">
        <v>252</v>
      </c>
      <c r="AD40" s="124"/>
      <c r="AE40" s="124"/>
      <c r="AH40" s="161">
        <v>500</v>
      </c>
    </row>
    <row r="41" spans="1:34">
      <c r="A41" s="125"/>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t="s">
        <v>57</v>
      </c>
      <c r="Z41" s="124" t="s">
        <v>954</v>
      </c>
      <c r="AA41" s="124" t="s">
        <v>105</v>
      </c>
      <c r="AB41" s="123" t="s">
        <v>951</v>
      </c>
      <c r="AC41" s="124" t="s">
        <v>60</v>
      </c>
      <c r="AD41" s="124"/>
      <c r="AE41" s="124"/>
      <c r="AH41" s="161">
        <v>100</v>
      </c>
    </row>
    <row r="42" spans="1:34" ht="22.5">
      <c r="A42" s="125"/>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t="s">
        <v>707</v>
      </c>
      <c r="Z42" s="124" t="s">
        <v>954</v>
      </c>
      <c r="AA42" s="124" t="s">
        <v>708</v>
      </c>
      <c r="AB42" s="123" t="s">
        <v>951</v>
      </c>
      <c r="AC42" s="124" t="s">
        <v>252</v>
      </c>
      <c r="AD42" s="124"/>
      <c r="AE42" s="124"/>
      <c r="AH42" s="161">
        <v>300</v>
      </c>
    </row>
    <row r="43" spans="1:34" ht="22.5">
      <c r="A43" s="125"/>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t="s">
        <v>993</v>
      </c>
      <c r="Z43" s="124" t="s">
        <v>954</v>
      </c>
      <c r="AA43" s="124" t="s">
        <v>240</v>
      </c>
      <c r="AB43" s="123" t="s">
        <v>951</v>
      </c>
      <c r="AC43" s="124" t="s">
        <v>103</v>
      </c>
      <c r="AD43" s="124"/>
      <c r="AE43" s="124"/>
      <c r="AH43" s="161">
        <v>150</v>
      </c>
    </row>
    <row r="44" spans="1:34" ht="22.5">
      <c r="A44" s="125"/>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t="s">
        <v>959</v>
      </c>
      <c r="Z44" s="124" t="s">
        <v>954</v>
      </c>
      <c r="AA44" s="124" t="s">
        <v>377</v>
      </c>
      <c r="AB44" s="123" t="s">
        <v>951</v>
      </c>
      <c r="AC44" s="124" t="s">
        <v>252</v>
      </c>
      <c r="AD44" s="124"/>
      <c r="AE44" s="124"/>
      <c r="AH44" s="161">
        <v>500</v>
      </c>
    </row>
    <row r="45" spans="1:34" ht="22.5">
      <c r="A45" s="125"/>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t="s">
        <v>716</v>
      </c>
      <c r="Z45" s="124" t="s">
        <v>954</v>
      </c>
      <c r="AA45" s="124" t="s">
        <v>377</v>
      </c>
      <c r="AB45" s="123" t="s">
        <v>951</v>
      </c>
      <c r="AC45" s="124" t="s">
        <v>252</v>
      </c>
      <c r="AD45" s="124"/>
      <c r="AE45" s="124"/>
      <c r="AH45" s="161">
        <v>500</v>
      </c>
    </row>
    <row r="46" spans="1:34" ht="22.5">
      <c r="A46" s="125"/>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3" t="s">
        <v>991</v>
      </c>
      <c r="Z46" s="124" t="s">
        <v>954</v>
      </c>
      <c r="AA46" s="124" t="s">
        <v>105</v>
      </c>
      <c r="AB46" s="123" t="s">
        <v>951</v>
      </c>
      <c r="AC46" s="124" t="s">
        <v>542</v>
      </c>
      <c r="AD46" s="124"/>
      <c r="AE46" s="124"/>
      <c r="AH46" s="161">
        <v>100</v>
      </c>
    </row>
    <row r="47" spans="1:34" ht="22.5">
      <c r="A47" s="125"/>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t="s">
        <v>719</v>
      </c>
      <c r="Z47" s="124" t="s">
        <v>954</v>
      </c>
      <c r="AA47" s="124" t="s">
        <v>377</v>
      </c>
      <c r="AB47" s="123" t="s">
        <v>951</v>
      </c>
      <c r="AC47" s="124" t="s">
        <v>252</v>
      </c>
      <c r="AD47" s="124"/>
      <c r="AE47" s="124"/>
      <c r="AH47" s="161">
        <v>500</v>
      </c>
    </row>
    <row r="48" spans="1:34" ht="33.75">
      <c r="A48" s="125"/>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t="s">
        <v>107</v>
      </c>
      <c r="Z48" s="124" t="s">
        <v>954</v>
      </c>
      <c r="AA48" s="124" t="s">
        <v>333</v>
      </c>
      <c r="AB48" s="123" t="s">
        <v>951</v>
      </c>
      <c r="AC48" s="124" t="s">
        <v>53</v>
      </c>
      <c r="AD48" s="124"/>
      <c r="AE48" s="124"/>
      <c r="AH48" s="161">
        <v>200</v>
      </c>
    </row>
    <row r="49" spans="1:34" ht="45">
      <c r="A49" s="125" t="s">
        <v>976</v>
      </c>
      <c r="B49" s="124" t="s">
        <v>997</v>
      </c>
      <c r="C49" s="124" t="s">
        <v>968</v>
      </c>
      <c r="D49" s="124" t="s">
        <v>943</v>
      </c>
      <c r="E49" s="124" t="s">
        <v>944</v>
      </c>
      <c r="F49" s="124" t="s">
        <v>978</v>
      </c>
      <c r="G49" s="124" t="s">
        <v>979</v>
      </c>
      <c r="H49" s="124" t="s">
        <v>980</v>
      </c>
      <c r="I49" s="124" t="s">
        <v>981</v>
      </c>
      <c r="J49" s="124" t="s">
        <v>949</v>
      </c>
      <c r="K49" s="124" t="s">
        <v>950</v>
      </c>
      <c r="L49" s="124"/>
      <c r="M49" s="124"/>
      <c r="N49" s="124">
        <v>43313</v>
      </c>
      <c r="O49" s="124">
        <v>43521</v>
      </c>
      <c r="P49" s="124" t="s">
        <v>951</v>
      </c>
      <c r="Q49" s="124"/>
      <c r="R49" s="124" t="s">
        <v>952</v>
      </c>
      <c r="S49" s="124"/>
      <c r="T49" s="124" t="s">
        <v>46</v>
      </c>
      <c r="U49" s="124"/>
      <c r="V49" s="124" t="s">
        <v>953</v>
      </c>
      <c r="W49" s="124" t="s">
        <v>954</v>
      </c>
      <c r="X49" s="124"/>
      <c r="Y49" s="124" t="s">
        <v>101</v>
      </c>
      <c r="Z49" s="124" t="s">
        <v>954</v>
      </c>
      <c r="AA49" s="123" t="s">
        <v>998</v>
      </c>
      <c r="AB49" s="124" t="s">
        <v>367</v>
      </c>
      <c r="AC49" s="124" t="s">
        <v>103</v>
      </c>
      <c r="AD49" s="124"/>
      <c r="AE49" s="124"/>
      <c r="AH49" s="161">
        <v>150</v>
      </c>
    </row>
    <row r="50" spans="1:34">
      <c r="A50" s="125"/>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t="s">
        <v>986</v>
      </c>
      <c r="Z50" s="124" t="s">
        <v>954</v>
      </c>
      <c r="AA50" s="124" t="s">
        <v>999</v>
      </c>
      <c r="AB50" s="124" t="s">
        <v>340</v>
      </c>
      <c r="AC50" s="124" t="s">
        <v>103</v>
      </c>
      <c r="AD50" s="124"/>
      <c r="AE50" s="124"/>
      <c r="AH50" s="161">
        <v>150</v>
      </c>
    </row>
    <row r="51" spans="1:34">
      <c r="A51" s="125"/>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t="s">
        <v>61</v>
      </c>
      <c r="Z51" s="124" t="s">
        <v>954</v>
      </c>
      <c r="AA51" s="124" t="s">
        <v>516</v>
      </c>
      <c r="AB51" s="124" t="s">
        <v>988</v>
      </c>
      <c r="AC51" s="124" t="s">
        <v>70</v>
      </c>
      <c r="AD51" s="124"/>
      <c r="AE51" s="124"/>
      <c r="AH51" s="161">
        <v>80</v>
      </c>
    </row>
    <row r="52" spans="1:34" ht="22.5">
      <c r="A52" s="12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t="s">
        <v>989</v>
      </c>
      <c r="Z52" s="124" t="s">
        <v>954</v>
      </c>
      <c r="AA52" s="124" t="s">
        <v>516</v>
      </c>
      <c r="AB52" s="124" t="s">
        <v>1000</v>
      </c>
      <c r="AC52" s="124" t="s">
        <v>70</v>
      </c>
      <c r="AD52" s="124"/>
      <c r="AE52" s="124"/>
      <c r="AH52" s="161">
        <v>100</v>
      </c>
    </row>
    <row r="53" spans="1:34">
      <c r="A53" s="125"/>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t="s">
        <v>57</v>
      </c>
      <c r="Z53" s="124" t="s">
        <v>954</v>
      </c>
      <c r="AA53" s="124" t="s">
        <v>516</v>
      </c>
      <c r="AB53" s="124" t="s">
        <v>733</v>
      </c>
      <c r="AC53" s="124" t="s">
        <v>70</v>
      </c>
      <c r="AD53" s="124"/>
      <c r="AE53" s="124"/>
      <c r="AH53" s="161">
        <v>100</v>
      </c>
    </row>
    <row r="54" spans="1:34">
      <c r="A54" s="125"/>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3" t="s">
        <v>982</v>
      </c>
      <c r="Z54" s="124" t="s">
        <v>954</v>
      </c>
      <c r="AA54" s="124" t="s">
        <v>105</v>
      </c>
      <c r="AB54" s="124" t="s">
        <v>109</v>
      </c>
      <c r="AC54" s="124" t="s">
        <v>983</v>
      </c>
      <c r="AD54" s="124"/>
      <c r="AE54" s="124"/>
      <c r="AH54" s="161">
        <v>100</v>
      </c>
    </row>
    <row r="55" spans="1:34">
      <c r="A55" s="125"/>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t="s">
        <v>984</v>
      </c>
      <c r="Z55" s="124" t="s">
        <v>954</v>
      </c>
      <c r="AA55" s="124" t="s">
        <v>105</v>
      </c>
      <c r="AB55" s="124" t="s">
        <v>109</v>
      </c>
      <c r="AC55" s="124" t="s">
        <v>951</v>
      </c>
      <c r="AD55" s="124"/>
      <c r="AE55" s="124"/>
      <c r="AH55" s="161">
        <v>300</v>
      </c>
    </row>
    <row r="56" spans="1:34" ht="45">
      <c r="A56" s="125" t="s">
        <v>1001</v>
      </c>
      <c r="B56" s="124" t="s">
        <v>1002</v>
      </c>
      <c r="C56" s="124" t="s">
        <v>968</v>
      </c>
      <c r="D56" s="124" t="s">
        <v>943</v>
      </c>
      <c r="E56" s="124" t="s">
        <v>944</v>
      </c>
      <c r="F56" s="124" t="s">
        <v>978</v>
      </c>
      <c r="G56" s="124" t="s">
        <v>979</v>
      </c>
      <c r="H56" s="124" t="s">
        <v>980</v>
      </c>
      <c r="I56" s="124" t="s">
        <v>981</v>
      </c>
      <c r="J56" s="124" t="s">
        <v>949</v>
      </c>
      <c r="K56" s="124" t="s">
        <v>950</v>
      </c>
      <c r="L56" s="124"/>
      <c r="M56" s="124"/>
      <c r="N56" s="124">
        <v>43344</v>
      </c>
      <c r="O56" s="124">
        <v>43531</v>
      </c>
      <c r="P56" s="124" t="s">
        <v>951</v>
      </c>
      <c r="Q56" s="124"/>
      <c r="R56" s="124" t="s">
        <v>952</v>
      </c>
      <c r="S56" s="124"/>
      <c r="T56" s="124" t="s">
        <v>46</v>
      </c>
      <c r="U56" s="124"/>
      <c r="V56" s="124" t="s">
        <v>953</v>
      </c>
      <c r="W56" s="124" t="s">
        <v>954</v>
      </c>
      <c r="X56" s="124"/>
      <c r="Y56" s="123" t="s">
        <v>982</v>
      </c>
      <c r="Z56" s="124" t="s">
        <v>954</v>
      </c>
      <c r="AA56" s="124" t="s">
        <v>105</v>
      </c>
      <c r="AB56" s="124" t="s">
        <v>109</v>
      </c>
      <c r="AC56" s="124" t="s">
        <v>983</v>
      </c>
      <c r="AD56" s="124"/>
      <c r="AE56" s="124"/>
      <c r="AH56" s="161">
        <v>100</v>
      </c>
    </row>
    <row r="57" spans="1:34">
      <c r="A57" s="125"/>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t="s">
        <v>57</v>
      </c>
      <c r="Z57" s="124" t="s">
        <v>954</v>
      </c>
      <c r="AA57" s="124" t="s">
        <v>516</v>
      </c>
      <c r="AB57" s="124" t="s">
        <v>733</v>
      </c>
      <c r="AC57" s="124" t="s">
        <v>70</v>
      </c>
      <c r="AD57" s="124"/>
      <c r="AE57" s="124"/>
      <c r="AH57" s="161">
        <v>100</v>
      </c>
    </row>
    <row r="58" spans="1:34" ht="22.5">
      <c r="A58" s="125"/>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t="s">
        <v>101</v>
      </c>
      <c r="Z58" s="124" t="s">
        <v>954</v>
      </c>
      <c r="AA58" s="124" t="s">
        <v>105</v>
      </c>
      <c r="AB58" s="124" t="s">
        <v>367</v>
      </c>
      <c r="AC58" s="124" t="s">
        <v>103</v>
      </c>
      <c r="AD58" s="124"/>
      <c r="AE58" s="124"/>
      <c r="AH58" s="161">
        <v>150</v>
      </c>
    </row>
    <row r="59" spans="1:34">
      <c r="A59" s="125"/>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t="s">
        <v>986</v>
      </c>
      <c r="Z59" s="124" t="s">
        <v>954</v>
      </c>
      <c r="AA59" s="124" t="s">
        <v>1003</v>
      </c>
      <c r="AB59" s="124" t="s">
        <v>340</v>
      </c>
      <c r="AC59" s="124" t="s">
        <v>103</v>
      </c>
      <c r="AD59" s="124"/>
      <c r="AE59" s="124"/>
      <c r="AH59" s="161">
        <v>150</v>
      </c>
    </row>
    <row r="60" spans="1:34">
      <c r="A60" s="125"/>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t="s">
        <v>61</v>
      </c>
      <c r="Z60" s="124" t="s">
        <v>954</v>
      </c>
      <c r="AA60" s="124" t="s">
        <v>516</v>
      </c>
      <c r="AB60" s="124" t="s">
        <v>988</v>
      </c>
      <c r="AC60" s="124" t="s">
        <v>70</v>
      </c>
      <c r="AD60" s="124"/>
      <c r="AE60" s="124"/>
      <c r="AH60" s="161">
        <v>80</v>
      </c>
    </row>
    <row r="61" spans="1:34">
      <c r="A61" s="125"/>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t="s">
        <v>984</v>
      </c>
      <c r="Z61" s="124" t="s">
        <v>954</v>
      </c>
      <c r="AA61" s="124" t="s">
        <v>105</v>
      </c>
      <c r="AB61" s="124" t="s">
        <v>109</v>
      </c>
      <c r="AC61" s="124" t="s">
        <v>951</v>
      </c>
      <c r="AD61" s="124"/>
      <c r="AE61" s="124"/>
      <c r="AH61" s="161">
        <v>300</v>
      </c>
    </row>
    <row r="62" spans="1:34" ht="22.5">
      <c r="A62" s="125"/>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t="s">
        <v>989</v>
      </c>
      <c r="Z62" s="124" t="s">
        <v>954</v>
      </c>
      <c r="AA62" s="124" t="s">
        <v>516</v>
      </c>
      <c r="AB62" s="124" t="s">
        <v>251</v>
      </c>
      <c r="AC62" s="124" t="s">
        <v>70</v>
      </c>
      <c r="AD62" s="124"/>
      <c r="AE62" s="124"/>
      <c r="AH62" s="161">
        <v>100</v>
      </c>
    </row>
    <row r="63" spans="1:34" ht="56.25">
      <c r="A63" s="125" t="s">
        <v>1001</v>
      </c>
      <c r="B63" s="124" t="s">
        <v>1004</v>
      </c>
      <c r="C63" s="124" t="s">
        <v>968</v>
      </c>
      <c r="D63" s="124" t="s">
        <v>943</v>
      </c>
      <c r="E63" s="124" t="s">
        <v>944</v>
      </c>
      <c r="F63" s="124" t="s">
        <v>1005</v>
      </c>
      <c r="G63" s="124" t="s">
        <v>1006</v>
      </c>
      <c r="H63" s="124" t="s">
        <v>1007</v>
      </c>
      <c r="I63" s="124"/>
      <c r="J63" s="124" t="s">
        <v>1008</v>
      </c>
      <c r="K63" s="124" t="s">
        <v>1009</v>
      </c>
      <c r="L63" s="124"/>
      <c r="M63" s="124"/>
      <c r="N63" s="124">
        <v>43344</v>
      </c>
      <c r="O63" s="124">
        <v>43532</v>
      </c>
      <c r="P63" s="124" t="s">
        <v>951</v>
      </c>
      <c r="Q63" s="124"/>
      <c r="R63" s="124" t="s">
        <v>952</v>
      </c>
      <c r="S63" s="124"/>
      <c r="T63" s="124" t="s">
        <v>46</v>
      </c>
      <c r="U63" s="124"/>
      <c r="V63" s="124" t="s">
        <v>953</v>
      </c>
      <c r="W63" s="124" t="s">
        <v>954</v>
      </c>
      <c r="X63" s="124"/>
      <c r="Y63" s="124" t="s">
        <v>732</v>
      </c>
      <c r="Z63" s="124" t="s">
        <v>954</v>
      </c>
      <c r="AA63" s="124" t="s">
        <v>1010</v>
      </c>
      <c r="AB63" s="124" t="s">
        <v>1011</v>
      </c>
      <c r="AC63" s="124" t="s">
        <v>103</v>
      </c>
      <c r="AD63" s="124"/>
      <c r="AE63" s="124"/>
      <c r="AH63" s="161">
        <v>300</v>
      </c>
    </row>
    <row r="64" spans="1:34" ht="22.5">
      <c r="A64" s="125"/>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t="s">
        <v>1012</v>
      </c>
      <c r="Z64" s="124" t="s">
        <v>954</v>
      </c>
      <c r="AA64" s="124" t="s">
        <v>1013</v>
      </c>
      <c r="AB64" s="124" t="s">
        <v>1014</v>
      </c>
      <c r="AC64" s="124" t="s">
        <v>252</v>
      </c>
      <c r="AD64" s="124"/>
      <c r="AE64" s="124"/>
      <c r="AH64" s="161">
        <v>550</v>
      </c>
    </row>
    <row r="65" spans="1:34">
      <c r="A65" s="125"/>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t="s">
        <v>1015</v>
      </c>
      <c r="Z65" s="124" t="s">
        <v>954</v>
      </c>
      <c r="AA65" s="124" t="s">
        <v>105</v>
      </c>
      <c r="AB65" s="124" t="s">
        <v>1014</v>
      </c>
      <c r="AC65" s="124" t="s">
        <v>103</v>
      </c>
      <c r="AD65" s="124"/>
      <c r="AE65" s="124"/>
      <c r="AH65" s="161">
        <v>150</v>
      </c>
    </row>
    <row r="66" spans="1:34" ht="45">
      <c r="A66" s="125"/>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t="s">
        <v>57</v>
      </c>
      <c r="Z66" s="124" t="s">
        <v>954</v>
      </c>
      <c r="AA66" s="124" t="s">
        <v>1016</v>
      </c>
      <c r="AB66" s="124" t="s">
        <v>1017</v>
      </c>
      <c r="AC66" s="124" t="s">
        <v>60</v>
      </c>
      <c r="AD66" s="124"/>
      <c r="AE66" s="124"/>
      <c r="AH66" s="161">
        <v>500</v>
      </c>
    </row>
    <row r="67" spans="1:34" ht="45">
      <c r="A67" s="125"/>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3" t="s">
        <v>991</v>
      </c>
      <c r="Z67" s="124" t="s">
        <v>954</v>
      </c>
      <c r="AA67" s="124" t="s">
        <v>1016</v>
      </c>
      <c r="AB67" s="124" t="s">
        <v>1018</v>
      </c>
      <c r="AC67" s="124" t="s">
        <v>542</v>
      </c>
      <c r="AD67" s="124"/>
      <c r="AE67" s="124"/>
      <c r="AH67" s="161">
        <v>500</v>
      </c>
    </row>
    <row r="68" spans="1:34" ht="22.5">
      <c r="A68" s="125"/>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t="s">
        <v>101</v>
      </c>
      <c r="Z68" s="124" t="s">
        <v>954</v>
      </c>
      <c r="AA68" s="124" t="s">
        <v>1019</v>
      </c>
      <c r="AB68" s="124" t="s">
        <v>1014</v>
      </c>
      <c r="AC68" s="124" t="s">
        <v>103</v>
      </c>
      <c r="AD68" s="124"/>
      <c r="AE68" s="124"/>
      <c r="AH68" s="161">
        <v>150</v>
      </c>
    </row>
    <row r="69" spans="1:34">
      <c r="A69" s="125"/>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3" t="s">
        <v>982</v>
      </c>
      <c r="Z69" s="124" t="s">
        <v>954</v>
      </c>
      <c r="AA69" s="124" t="s">
        <v>105</v>
      </c>
      <c r="AB69" s="124" t="s">
        <v>109</v>
      </c>
      <c r="AC69" s="124" t="s">
        <v>542</v>
      </c>
      <c r="AD69" s="124"/>
      <c r="AE69" s="124"/>
      <c r="AH69" s="161">
        <v>100</v>
      </c>
    </row>
    <row r="70" spans="1:34" ht="45">
      <c r="A70" s="125"/>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t="s">
        <v>61</v>
      </c>
      <c r="Z70" s="124" t="s">
        <v>954</v>
      </c>
      <c r="AA70" s="124" t="s">
        <v>1020</v>
      </c>
      <c r="AB70" s="124" t="s">
        <v>1021</v>
      </c>
      <c r="AC70" s="124" t="s">
        <v>60</v>
      </c>
      <c r="AD70" s="124"/>
      <c r="AE70" s="124"/>
      <c r="AH70" s="161">
        <v>400</v>
      </c>
    </row>
    <row r="71" spans="1:34" ht="45">
      <c r="A71" s="125" t="s">
        <v>1001</v>
      </c>
      <c r="B71" s="124" t="s">
        <v>1022</v>
      </c>
      <c r="C71" s="124" t="s">
        <v>968</v>
      </c>
      <c r="D71" s="124" t="s">
        <v>943</v>
      </c>
      <c r="E71" s="124" t="s">
        <v>944</v>
      </c>
      <c r="F71" s="124" t="s">
        <v>978</v>
      </c>
      <c r="G71" s="124" t="s">
        <v>1023</v>
      </c>
      <c r="H71" s="124" t="s">
        <v>1024</v>
      </c>
      <c r="I71" s="124" t="s">
        <v>1025</v>
      </c>
      <c r="J71" s="124" t="s">
        <v>949</v>
      </c>
      <c r="K71" s="124" t="s">
        <v>950</v>
      </c>
      <c r="L71" s="124"/>
      <c r="M71" s="124"/>
      <c r="N71" s="124">
        <v>43344</v>
      </c>
      <c r="O71" s="124">
        <v>43539</v>
      </c>
      <c r="P71" s="124" t="s">
        <v>951</v>
      </c>
      <c r="Q71" s="124"/>
      <c r="R71" s="124" t="s">
        <v>952</v>
      </c>
      <c r="S71" s="124"/>
      <c r="T71" s="124" t="s">
        <v>46</v>
      </c>
      <c r="U71" s="124"/>
      <c r="V71" s="124" t="s">
        <v>953</v>
      </c>
      <c r="W71" s="124" t="s">
        <v>954</v>
      </c>
      <c r="X71" s="124"/>
      <c r="Y71" s="124" t="s">
        <v>1026</v>
      </c>
      <c r="Z71" s="124" t="s">
        <v>954</v>
      </c>
      <c r="AA71" s="125">
        <v>0.11</v>
      </c>
      <c r="AB71" s="124" t="s">
        <v>251</v>
      </c>
      <c r="AC71" s="124" t="s">
        <v>103</v>
      </c>
      <c r="AD71" s="124"/>
      <c r="AE71" s="124"/>
      <c r="AH71" s="161">
        <v>150</v>
      </c>
    </row>
    <row r="72" spans="1:34" ht="22.5">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3" t="s">
        <v>991</v>
      </c>
      <c r="Z72" s="124" t="s">
        <v>954</v>
      </c>
      <c r="AA72" s="124" t="s">
        <v>105</v>
      </c>
      <c r="AB72" s="124" t="s">
        <v>109</v>
      </c>
      <c r="AC72" s="124" t="s">
        <v>542</v>
      </c>
      <c r="AD72" s="124"/>
      <c r="AE72" s="124"/>
      <c r="AH72" s="161">
        <v>100</v>
      </c>
    </row>
    <row r="73" spans="1:34" ht="22.5">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t="s">
        <v>1027</v>
      </c>
      <c r="Z73" s="124" t="s">
        <v>954</v>
      </c>
      <c r="AA73" s="123" t="s">
        <v>1028</v>
      </c>
      <c r="AB73" s="124" t="s">
        <v>733</v>
      </c>
      <c r="AC73" s="124" t="s">
        <v>103</v>
      </c>
      <c r="AD73" s="124"/>
      <c r="AE73" s="124"/>
      <c r="AH73" s="161">
        <v>150</v>
      </c>
    </row>
    <row r="74" spans="1:34" ht="22.5">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t="s">
        <v>1029</v>
      </c>
      <c r="Z74" s="124" t="s">
        <v>954</v>
      </c>
      <c r="AA74" s="123" t="s">
        <v>1030</v>
      </c>
      <c r="AB74" s="124" t="s">
        <v>566</v>
      </c>
      <c r="AC74" s="124" t="s">
        <v>103</v>
      </c>
      <c r="AD74" s="124"/>
      <c r="AE74" s="124"/>
      <c r="AH74" s="161">
        <v>150</v>
      </c>
    </row>
    <row r="75" spans="1:3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3" t="s">
        <v>982</v>
      </c>
      <c r="Z75" s="124" t="s">
        <v>954</v>
      </c>
      <c r="AA75" s="124" t="s">
        <v>105</v>
      </c>
      <c r="AB75" s="124" t="s">
        <v>109</v>
      </c>
      <c r="AC75" s="124" t="s">
        <v>542</v>
      </c>
      <c r="AD75" s="124"/>
      <c r="AE75" s="124"/>
      <c r="AH75" s="161">
        <v>100</v>
      </c>
    </row>
    <row r="76" spans="1:34" ht="22.5">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t="s">
        <v>1015</v>
      </c>
      <c r="Z76" s="124" t="s">
        <v>954</v>
      </c>
      <c r="AA76" s="124" t="s">
        <v>962</v>
      </c>
      <c r="AB76" s="124" t="s">
        <v>1031</v>
      </c>
      <c r="AC76" s="124" t="s">
        <v>103</v>
      </c>
      <c r="AD76" s="124"/>
      <c r="AE76" s="124"/>
      <c r="AH76" s="161">
        <v>150</v>
      </c>
    </row>
    <row r="77" spans="1:34" ht="22.5">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t="s">
        <v>1032</v>
      </c>
      <c r="Z77" s="124" t="s">
        <v>954</v>
      </c>
      <c r="AA77" s="123" t="s">
        <v>960</v>
      </c>
      <c r="AB77" s="124" t="s">
        <v>1033</v>
      </c>
      <c r="AC77" s="124" t="s">
        <v>103</v>
      </c>
      <c r="AD77" s="124"/>
      <c r="AE77" s="124"/>
      <c r="AH77" s="161">
        <v>150</v>
      </c>
    </row>
    <row r="78" spans="1:34" ht="22.5">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t="s">
        <v>993</v>
      </c>
      <c r="Z78" s="124" t="s">
        <v>954</v>
      </c>
      <c r="AA78" s="123" t="s">
        <v>1034</v>
      </c>
      <c r="AB78" s="124" t="s">
        <v>1033</v>
      </c>
      <c r="AC78" s="124" t="s">
        <v>103</v>
      </c>
      <c r="AD78" s="124"/>
      <c r="AE78" s="124"/>
      <c r="AH78" s="161">
        <v>150</v>
      </c>
    </row>
    <row r="79" spans="1:34" ht="22.5">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t="s">
        <v>1035</v>
      </c>
      <c r="Z79" s="124" t="s">
        <v>954</v>
      </c>
      <c r="AA79" s="123" t="s">
        <v>1034</v>
      </c>
      <c r="AB79" s="124" t="s">
        <v>251</v>
      </c>
      <c r="AC79" s="124" t="s">
        <v>103</v>
      </c>
      <c r="AD79" s="124"/>
      <c r="AE79" s="124"/>
      <c r="AH79" s="161">
        <v>120</v>
      </c>
    </row>
    <row r="80" spans="1:34" ht="22.5">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t="s">
        <v>1036</v>
      </c>
      <c r="Z80" s="124" t="s">
        <v>954</v>
      </c>
      <c r="AA80" s="123" t="s">
        <v>1037</v>
      </c>
      <c r="AB80" s="124" t="s">
        <v>268</v>
      </c>
      <c r="AC80" s="124" t="s">
        <v>103</v>
      </c>
      <c r="AD80" s="124"/>
      <c r="AE80" s="124"/>
      <c r="AH80" s="161">
        <v>150</v>
      </c>
    </row>
    <row r="81" spans="2:34" ht="22.5">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t="s">
        <v>101</v>
      </c>
      <c r="Z81" s="124" t="s">
        <v>954</v>
      </c>
      <c r="AA81" s="124" t="s">
        <v>1013</v>
      </c>
      <c r="AB81" s="124" t="s">
        <v>1038</v>
      </c>
      <c r="AC81" s="124" t="s">
        <v>103</v>
      </c>
      <c r="AD81" s="124"/>
      <c r="AE81" s="124"/>
      <c r="AH81" s="161">
        <v>150</v>
      </c>
    </row>
    <row r="82" spans="2:3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t="s">
        <v>61</v>
      </c>
      <c r="Z82" s="124" t="s">
        <v>954</v>
      </c>
      <c r="AA82" s="123" t="s">
        <v>1039</v>
      </c>
      <c r="AB82" s="124" t="s">
        <v>1040</v>
      </c>
      <c r="AC82" s="124" t="s">
        <v>60</v>
      </c>
      <c r="AD82" s="124"/>
      <c r="AE82" s="124"/>
      <c r="AH82" s="161">
        <v>80</v>
      </c>
    </row>
    <row r="83" spans="2:34">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t="s">
        <v>57</v>
      </c>
      <c r="Z83" s="124" t="s">
        <v>954</v>
      </c>
      <c r="AA83" s="123" t="s">
        <v>1041</v>
      </c>
      <c r="AB83" s="124" t="s">
        <v>340</v>
      </c>
      <c r="AC83" s="124" t="s">
        <v>547</v>
      </c>
      <c r="AD83" s="124"/>
      <c r="AE83" s="124"/>
      <c r="AH83" s="161">
        <v>100</v>
      </c>
    </row>
  </sheetData>
  <phoneticPr fontId="3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生产</vt:lpstr>
      <vt:lpstr>流通</vt:lpstr>
      <vt:lpstr>餐饮</vt:lpstr>
      <vt:lpstr>种养殖</vt:lpstr>
      <vt:lpstr>进出口</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Sky123.Org</cp:lastModifiedBy>
  <dcterms:created xsi:type="dcterms:W3CDTF">2019-06-27T01:25:28Z</dcterms:created>
  <dcterms:modified xsi:type="dcterms:W3CDTF">2019-06-27T01:32:00Z</dcterms:modified>
</cp:coreProperties>
</file>