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9465" firstSheet="2" activeTab="2"/>
  </bookViews>
  <sheets>
    <sheet name="填表说明" sheetId="1" r:id="rId1"/>
    <sheet name="食品分类国标" sheetId="2" r:id="rId2"/>
    <sheet name="流通（农产品）" sheetId="3" r:id="rId3"/>
  </sheets>
  <definedNames>
    <definedName name="_xlnm._FilterDatabase" localSheetId="2" hidden="1">'流通（农产品）'!$A$1:$AP$209</definedName>
  </definedNames>
  <calcPr fullCalcOnLoad="1"/>
</workbook>
</file>

<file path=xl/sharedStrings.xml><?xml version="1.0" encoding="utf-8"?>
<sst xmlns="http://schemas.openxmlformats.org/spreadsheetml/2006/main" count="2616" uniqueCount="669">
  <si>
    <r>
      <rPr>
        <sz val="12"/>
        <rFont val="微软雅黑"/>
        <family val="2"/>
      </rPr>
      <t>1.</t>
    </r>
    <r>
      <rPr>
        <sz val="12"/>
        <color indexed="10"/>
        <rFont val="微软雅黑"/>
        <family val="2"/>
      </rPr>
      <t>列名标红请务必填写</t>
    </r>
  </si>
  <si>
    <r>
      <t>2.</t>
    </r>
    <r>
      <rPr>
        <sz val="12"/>
        <color indexed="10"/>
        <rFont val="微软雅黑"/>
        <family val="2"/>
      </rPr>
      <t>产品产地</t>
    </r>
    <r>
      <rPr>
        <sz val="12"/>
        <color indexed="8"/>
        <rFont val="微软雅黑"/>
        <family val="2"/>
      </rPr>
      <t>请按“江苏省”“甘肃省”“上海市”即</t>
    </r>
    <r>
      <rPr>
        <sz val="12"/>
        <color indexed="10"/>
        <rFont val="微软雅黑"/>
        <family val="2"/>
      </rPr>
      <t>填写省或直辖市</t>
    </r>
  </si>
  <si>
    <r>
      <t>3.</t>
    </r>
    <r>
      <rPr>
        <sz val="12"/>
        <color indexed="10"/>
        <rFont val="微软雅黑"/>
        <family val="2"/>
      </rPr>
      <t>承检机构</t>
    </r>
    <r>
      <rPr>
        <sz val="12"/>
        <color indexed="8"/>
        <rFont val="微软雅黑"/>
        <family val="2"/>
      </rPr>
      <t>只能选填系统中</t>
    </r>
    <r>
      <rPr>
        <sz val="12"/>
        <color indexed="10"/>
        <rFont val="微软雅黑"/>
        <family val="2"/>
      </rPr>
      <t>已录入的检测机构</t>
    </r>
    <r>
      <rPr>
        <sz val="12"/>
        <color indexed="8"/>
        <rFont val="微软雅黑"/>
        <family val="2"/>
      </rPr>
      <t>，名称</t>
    </r>
    <r>
      <rPr>
        <sz val="12"/>
        <color indexed="10"/>
        <rFont val="微软雅黑"/>
        <family val="2"/>
      </rPr>
      <t>保持完全一致</t>
    </r>
  </si>
  <si>
    <r>
      <t>5.</t>
    </r>
    <r>
      <rPr>
        <sz val="12"/>
        <color indexed="10"/>
        <rFont val="微软雅黑"/>
        <family val="2"/>
      </rPr>
      <t>异议编号</t>
    </r>
    <r>
      <rPr>
        <sz val="12"/>
        <rFont val="微软雅黑"/>
        <family val="2"/>
      </rPr>
      <t>是只有复检机构在上传复检检测报告时才必须填写的内容，正常检测报告此字段不需要填写</t>
    </r>
  </si>
  <si>
    <r>
      <rPr>
        <sz val="12"/>
        <rFont val="微软雅黑"/>
        <family val="2"/>
      </rPr>
      <t>6.</t>
    </r>
    <r>
      <rPr>
        <sz val="12"/>
        <color indexed="10"/>
        <rFont val="微软雅黑"/>
        <family val="2"/>
      </rPr>
      <t>受检单位</t>
    </r>
    <r>
      <rPr>
        <sz val="12"/>
        <rFont val="微软雅黑"/>
        <family val="2"/>
      </rPr>
      <t>、</t>
    </r>
    <r>
      <rPr>
        <sz val="12"/>
        <color indexed="10"/>
        <rFont val="微软雅黑"/>
        <family val="2"/>
      </rPr>
      <t>抽检地点</t>
    </r>
    <r>
      <rPr>
        <sz val="12"/>
        <rFont val="微软雅黑"/>
        <family val="2"/>
      </rPr>
      <t>、</t>
    </r>
    <r>
      <rPr>
        <sz val="12"/>
        <color indexed="10"/>
        <rFont val="微软雅黑"/>
        <family val="2"/>
      </rPr>
      <t>区域</t>
    </r>
    <r>
      <rPr>
        <sz val="12"/>
        <rFont val="微软雅黑"/>
        <family val="2"/>
      </rPr>
      <t>、</t>
    </r>
    <r>
      <rPr>
        <sz val="12"/>
        <color indexed="10"/>
        <rFont val="微软雅黑"/>
        <family val="2"/>
      </rPr>
      <t>受检单位类型</t>
    </r>
    <r>
      <rPr>
        <sz val="12"/>
        <color indexed="8"/>
        <rFont val="微软雅黑"/>
        <family val="2"/>
      </rPr>
      <t>这四个字段仅在</t>
    </r>
    <r>
      <rPr>
        <sz val="12"/>
        <color indexed="10"/>
        <rFont val="微软雅黑"/>
        <family val="2"/>
      </rPr>
      <t>网上取样</t>
    </r>
    <r>
      <rPr>
        <sz val="12"/>
        <color indexed="8"/>
        <rFont val="微软雅黑"/>
        <family val="2"/>
      </rPr>
      <t>时不用填写</t>
    </r>
  </si>
  <si>
    <r>
      <t>7.</t>
    </r>
    <r>
      <rPr>
        <sz val="12"/>
        <color indexed="10"/>
        <rFont val="微软雅黑"/>
        <family val="2"/>
      </rPr>
      <t>生产日期、抽样日期</t>
    </r>
    <r>
      <rPr>
        <sz val="12"/>
        <color indexed="8"/>
        <rFont val="微软雅黑"/>
        <family val="2"/>
      </rPr>
      <t>请按照</t>
    </r>
    <r>
      <rPr>
        <sz val="12"/>
        <color indexed="10"/>
        <rFont val="微软雅黑"/>
        <family val="2"/>
      </rPr>
      <t>2017/12/1</t>
    </r>
    <r>
      <rPr>
        <sz val="12"/>
        <color indexed="8"/>
        <rFont val="微软雅黑"/>
        <family val="2"/>
      </rPr>
      <t>这种格式填写</t>
    </r>
  </si>
  <si>
    <r>
      <t>8.下图红框选中区域为填写报告主体信息部分，不需要每行都填写，</t>
    </r>
    <r>
      <rPr>
        <sz val="14"/>
        <color indexed="10"/>
        <rFont val="宋体"/>
        <family val="0"/>
      </rPr>
      <t>只需要每个报告的第一样填写即可</t>
    </r>
    <r>
      <rPr>
        <sz val="14"/>
        <color indexed="8"/>
        <rFont val="宋体"/>
        <family val="0"/>
      </rPr>
      <t xml:space="preserve">
尤其是，</t>
    </r>
    <r>
      <rPr>
        <sz val="14"/>
        <color indexed="10"/>
        <rFont val="宋体"/>
        <family val="0"/>
      </rPr>
      <t>任务年月，每个任务只需填一次即可，后边检测项目，检测项目结论列内容不能为空，否则这行内容将无法保存到系统中</t>
    </r>
  </si>
  <si>
    <t>9.报告编号改为唯一性，不可重复</t>
  </si>
  <si>
    <t>食品分类</t>
  </si>
  <si>
    <t>序号</t>
  </si>
  <si>
    <t>食品大类（一级）</t>
  </si>
  <si>
    <t>食品亚类（二级）</t>
  </si>
  <si>
    <t>食品品种（三级）</t>
  </si>
  <si>
    <r>
      <rPr>
        <b/>
        <sz val="10"/>
        <rFont val="宋体"/>
        <family val="0"/>
      </rPr>
      <t>食品细类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（四级）</t>
    </r>
  </si>
  <si>
    <t>粮食加工品</t>
  </si>
  <si>
    <t>小麦粉</t>
  </si>
  <si>
    <t>通用小麦粉、专用小麦粉</t>
  </si>
  <si>
    <t>大米</t>
  </si>
  <si>
    <t>挂面</t>
  </si>
  <si>
    <t>挂面、手工面</t>
  </si>
  <si>
    <t>其他粮食加工品</t>
  </si>
  <si>
    <t>谷物加工品</t>
  </si>
  <si>
    <t>谷物碾磨加工品</t>
  </si>
  <si>
    <t>玉米粉、玉米片、玉米渣</t>
  </si>
  <si>
    <t>米粉</t>
  </si>
  <si>
    <t>其他谷物碾磨加工品</t>
  </si>
  <si>
    <t>谷物粉类制成品</t>
  </si>
  <si>
    <t>生湿面制品</t>
  </si>
  <si>
    <t>发酵面制品</t>
  </si>
  <si>
    <t>米粉制品</t>
  </si>
  <si>
    <t>食用油、油脂及其制品</t>
  </si>
  <si>
    <t>食用植物油（含煎炸用油）</t>
  </si>
  <si>
    <t>食用植物油（半精炼、全精炼）</t>
  </si>
  <si>
    <t>花生油</t>
  </si>
  <si>
    <t>玉米油</t>
  </si>
  <si>
    <t>芝麻油</t>
  </si>
  <si>
    <t>橄榄油、油橄榄果渣油</t>
  </si>
  <si>
    <t>其他食用植物油（半精炼、全精炼）</t>
  </si>
  <si>
    <t>煎炸过程用油（餐饮环节）</t>
  </si>
  <si>
    <t>煎炸过程用油</t>
  </si>
  <si>
    <t>食用动物油脂</t>
  </si>
  <si>
    <t>食用油脂制品</t>
  </si>
  <si>
    <t>调味品</t>
  </si>
  <si>
    <t>酱油</t>
  </si>
  <si>
    <t>酿造酱油、配制酱油（酿造和配制按2:1）</t>
  </si>
  <si>
    <t>食醋</t>
  </si>
  <si>
    <t>酿造食醋、配制食醋</t>
  </si>
  <si>
    <t>酱类</t>
  </si>
  <si>
    <t>黄豆酱、甜面酱等</t>
  </si>
  <si>
    <t>调味料酒</t>
  </si>
  <si>
    <t>料酒</t>
  </si>
  <si>
    <t>香辛料类</t>
  </si>
  <si>
    <t>香辛料调味油</t>
  </si>
  <si>
    <t>辣椒、花椒、辣椒粉、花椒粉</t>
  </si>
  <si>
    <t>香辛料酱（芥末酱、青芥酱等）</t>
  </si>
  <si>
    <t>其他香辛料调味品</t>
  </si>
  <si>
    <t>调味料</t>
  </si>
  <si>
    <t>固体复合调味料</t>
  </si>
  <si>
    <t>鸡粉、鸡精调味料</t>
  </si>
  <si>
    <t>其他固体调味料</t>
  </si>
  <si>
    <t>半固体复合调味料</t>
  </si>
  <si>
    <t>蛋黄酱、沙拉酱</t>
  </si>
  <si>
    <t>坚果与籽类的泥（酱）、包括花生酱等</t>
  </si>
  <si>
    <t>辣椒酱</t>
  </si>
  <si>
    <t>火锅底料、麻辣烫底料及蘸料</t>
  </si>
  <si>
    <t>其他半固体调味料</t>
  </si>
  <si>
    <t>液体复合调味料</t>
  </si>
  <si>
    <t>蚝油、虾油、鱼露</t>
  </si>
  <si>
    <t>其他液体调味料</t>
  </si>
  <si>
    <t>味精</t>
  </si>
  <si>
    <t>肉制品</t>
  </si>
  <si>
    <t>预制肉制品</t>
  </si>
  <si>
    <t>调理肉制品</t>
  </si>
  <si>
    <t>调理肉制品（非速冻）</t>
  </si>
  <si>
    <t>腌腊肉制品</t>
  </si>
  <si>
    <t>熟肉制品</t>
  </si>
  <si>
    <t>发酵肉制品</t>
  </si>
  <si>
    <t>酱卤肉制品</t>
  </si>
  <si>
    <t>熟肉干制品</t>
  </si>
  <si>
    <t>熏烧烤肉制品</t>
  </si>
  <si>
    <t>熏煮香肠火腿制品</t>
  </si>
  <si>
    <t>其他肉制品</t>
  </si>
  <si>
    <t>食用血制品</t>
  </si>
  <si>
    <t>乳制品</t>
  </si>
  <si>
    <t>液体乳</t>
  </si>
  <si>
    <t>灭菌乳</t>
  </si>
  <si>
    <t>巴氏杀菌乳</t>
  </si>
  <si>
    <t>调制乳</t>
  </si>
  <si>
    <t>生鲜乳（企业原料）</t>
  </si>
  <si>
    <t>发酵乳</t>
  </si>
  <si>
    <t>乳粉</t>
  </si>
  <si>
    <t>全脂乳粉、脱脂乳粉、部分脱脂乳粉、调制乳粉</t>
  </si>
  <si>
    <t>乳清粉和乳清蛋白粉（企业原料）</t>
  </si>
  <si>
    <t>脱盐乳清粉、非脱盐乳清粉、浓缩乳清蛋白粉、分离乳清蛋白粉</t>
  </si>
  <si>
    <t>其他乳制品（炼乳、奶油、干酪、固态成型产品）</t>
  </si>
  <si>
    <t>淡炼乳、加糖炼乳和调制炼乳</t>
  </si>
  <si>
    <t>稀奶油、奶油和无水奶油</t>
  </si>
  <si>
    <t>干酪（奶酪）、再制干酪</t>
  </si>
  <si>
    <t>奶片、奶条等</t>
  </si>
  <si>
    <t>饮料</t>
  </si>
  <si>
    <t>瓶（桶）装饮用水</t>
  </si>
  <si>
    <t>果、蔬汁饮料</t>
  </si>
  <si>
    <t>蛋白饮料</t>
  </si>
  <si>
    <t>碳酸饮料（汽水）</t>
  </si>
  <si>
    <t>茶饮料</t>
  </si>
  <si>
    <t>固体饮料</t>
  </si>
  <si>
    <t>其他饮料</t>
  </si>
  <si>
    <t>方便食品</t>
  </si>
  <si>
    <t>方便面</t>
  </si>
  <si>
    <t>油炸面、非油炸面</t>
  </si>
  <si>
    <t>调味面制品</t>
  </si>
  <si>
    <t>其他方便食品</t>
  </si>
  <si>
    <t>方便粥、方便盒饭、冷面及其他熟制方便食品等</t>
  </si>
  <si>
    <t>饼干</t>
  </si>
  <si>
    <t>罐头</t>
  </si>
  <si>
    <t>畜禽水产罐头</t>
  </si>
  <si>
    <t>畜禽肉类罐头</t>
  </si>
  <si>
    <t>水产动物类罐头</t>
  </si>
  <si>
    <t>果蔬罐头</t>
  </si>
  <si>
    <t>水果罐头</t>
  </si>
  <si>
    <t>蔬菜罐头</t>
  </si>
  <si>
    <t>食用菌罐头</t>
  </si>
  <si>
    <t>其他罐头</t>
  </si>
  <si>
    <t>冷冻饮品</t>
  </si>
  <si>
    <t>速冻食品</t>
  </si>
  <si>
    <t>速冻面米食品</t>
  </si>
  <si>
    <t>水饺、元宵、馄饨等生制品</t>
  </si>
  <si>
    <t>包子、馒头等熟制品</t>
  </si>
  <si>
    <t>速冻其他食品</t>
  </si>
  <si>
    <t>速冻谷物食品</t>
  </si>
  <si>
    <t>玉米等</t>
  </si>
  <si>
    <t>速冻肉制品</t>
  </si>
  <si>
    <t>速冻调理肉制品</t>
  </si>
  <si>
    <t>速冻水产制品</t>
  </si>
  <si>
    <t>速冻蔬菜制品</t>
  </si>
  <si>
    <t>速冻水果制品</t>
  </si>
  <si>
    <t>薯类和膨化食品</t>
  </si>
  <si>
    <t>膨化食品</t>
  </si>
  <si>
    <t>含油型膨化食品和非含油型膨化食品</t>
  </si>
  <si>
    <t>薯类食品</t>
  </si>
  <si>
    <t>干制薯类（马铃薯片）</t>
  </si>
  <si>
    <t>干制薯类（除马铃薯片外）</t>
  </si>
  <si>
    <t>冷冻薯类</t>
  </si>
  <si>
    <t>薯泥（酱）类</t>
  </si>
  <si>
    <t>薯粉类</t>
  </si>
  <si>
    <t>其他薯类</t>
  </si>
  <si>
    <t>糖果制品</t>
  </si>
  <si>
    <t>糖果制品（含巧克力及制品）</t>
  </si>
  <si>
    <t>糖果</t>
  </si>
  <si>
    <t>巧克力及巧克力制品</t>
  </si>
  <si>
    <t>巧克力、巧克力制品、代可可脂巧克力及代可可脂巧克力制品</t>
  </si>
  <si>
    <t>果冻</t>
  </si>
  <si>
    <t>茶叶及相关制品</t>
  </si>
  <si>
    <t>茶叶</t>
  </si>
  <si>
    <t>绿茶、红茶、乌龙茶、黄茶、白茶、黑茶、花茶、袋泡茶、紧压茶</t>
  </si>
  <si>
    <t>砖茶</t>
  </si>
  <si>
    <t>黑砖茶、花砖茶、茯砖茶、康砖茶、金尖茶、青砖茶、米砖茶等</t>
  </si>
  <si>
    <t>含茶制品和代用茶</t>
  </si>
  <si>
    <t>含茶制品</t>
  </si>
  <si>
    <t>速溶茶类、其它含茶制品</t>
  </si>
  <si>
    <t>代用茶</t>
  </si>
  <si>
    <t>酒类</t>
  </si>
  <si>
    <t>蒸馏酒</t>
  </si>
  <si>
    <t>白酒</t>
  </si>
  <si>
    <t>白酒、白酒（液态）、白酒（原酒）</t>
  </si>
  <si>
    <t>发酵酒</t>
  </si>
  <si>
    <t>黄酒</t>
  </si>
  <si>
    <t>啤酒</t>
  </si>
  <si>
    <t>熟啤酒、生啤酒、鲜啤酒、特种啤酒</t>
  </si>
  <si>
    <t>葡萄酒及果酒</t>
  </si>
  <si>
    <t>果酒（李子酒、杨梅酒、樱桃酒等）</t>
  </si>
  <si>
    <t>其他酒</t>
  </si>
  <si>
    <t>其他发酵酒</t>
  </si>
  <si>
    <t>配制酒</t>
  </si>
  <si>
    <t>以蒸馏酒及食用酒精为酒基的配制酒</t>
  </si>
  <si>
    <t>以发酵酒为酒基的配制酒</t>
  </si>
  <si>
    <t>其他蒸馏酒</t>
  </si>
  <si>
    <t>蔬菜制品</t>
  </si>
  <si>
    <t>酱腌菜</t>
  </si>
  <si>
    <t>蔬菜干制品</t>
  </si>
  <si>
    <t>自然干制品、热风干燥蔬菜、冷冻干燥蔬菜、蔬菜脆片、蔬菜粉及制品</t>
  </si>
  <si>
    <t>食用菌制品</t>
  </si>
  <si>
    <t>干制食用菌</t>
  </si>
  <si>
    <t>腌渍食用菌</t>
  </si>
  <si>
    <t>其他蔬菜制品</t>
  </si>
  <si>
    <t>水果制品</t>
  </si>
  <si>
    <t>蜜饯</t>
  </si>
  <si>
    <t>蜜饯类、凉果类、果脯类、话化类、果糕类</t>
  </si>
  <si>
    <t>水果干制品</t>
  </si>
  <si>
    <t>果酱</t>
  </si>
  <si>
    <t>炒货食品及坚果制品</t>
  </si>
  <si>
    <t>炒货食品及坚果制品（ 烘炒类、油炸类、其他类）</t>
  </si>
  <si>
    <t>开心果、杏仁、松仁、瓜子</t>
  </si>
  <si>
    <t>蛋制品</t>
  </si>
  <si>
    <t>再制蛋</t>
  </si>
  <si>
    <t>干蛋类</t>
  </si>
  <si>
    <t>冰蛋类</t>
  </si>
  <si>
    <t>其他蛋类</t>
  </si>
  <si>
    <t>可可及焙烤咖啡产品</t>
  </si>
  <si>
    <t>焙炒咖啡</t>
  </si>
  <si>
    <t>可可制品</t>
  </si>
  <si>
    <t>食糖</t>
  </si>
  <si>
    <t>白砂糖、绵白糖、赤砂糖、冰糖、方糖、冰片糖等</t>
  </si>
  <si>
    <t>水产制品</t>
  </si>
  <si>
    <t>干制水产品</t>
  </si>
  <si>
    <t>藻类干制品</t>
  </si>
  <si>
    <t>预制动物性水产干制品</t>
  </si>
  <si>
    <t>盐渍水产品</t>
  </si>
  <si>
    <t>盐渍鱼</t>
  </si>
  <si>
    <t>盐渍藻</t>
  </si>
  <si>
    <t>其他盐渍水产品</t>
  </si>
  <si>
    <t>鱼糜制品</t>
  </si>
  <si>
    <t>预制鱼糜制品</t>
  </si>
  <si>
    <t>熟制动物性水产制品</t>
  </si>
  <si>
    <t>生食水产品</t>
  </si>
  <si>
    <t>生食动物性水产品</t>
  </si>
  <si>
    <t>水生动物油脂及制品</t>
  </si>
  <si>
    <t>水产深加工品</t>
  </si>
  <si>
    <t>淀粉及淀粉制品</t>
  </si>
  <si>
    <t>淀粉</t>
  </si>
  <si>
    <t>淀粉制品</t>
  </si>
  <si>
    <t>淀粉糖</t>
  </si>
  <si>
    <t>糕点</t>
  </si>
  <si>
    <t>月饼</t>
  </si>
  <si>
    <t>粽子</t>
  </si>
  <si>
    <t>豆制品</t>
  </si>
  <si>
    <t>发酵性豆制品</t>
  </si>
  <si>
    <t>腐乳、豆豉、纳豆等</t>
  </si>
  <si>
    <t>非发酵性豆制品</t>
  </si>
  <si>
    <t>豆干、豆腐、豆皮等</t>
  </si>
  <si>
    <t>其他豆制品</t>
  </si>
  <si>
    <t>大豆组织蛋白（挤压膨化豆制品）</t>
  </si>
  <si>
    <t>蜂产品</t>
  </si>
  <si>
    <t>蜂蜜</t>
  </si>
  <si>
    <t>蜂王浆（含蜂王浆冻干品）</t>
  </si>
  <si>
    <t>蜂花粉</t>
  </si>
  <si>
    <t>蜂产品制品</t>
  </si>
  <si>
    <t>保健食品</t>
  </si>
  <si>
    <t>特殊膳食食品</t>
  </si>
  <si>
    <t>婴幼儿辅助食品</t>
  </si>
  <si>
    <t>婴幼儿谷类辅助食品</t>
  </si>
  <si>
    <t>婴幼儿谷物辅助食品、婴幼儿高蛋白谷物辅助食品、婴幼儿生制类谷物辅助食品、婴幼儿饼干或其他婴幼儿谷物辅助食品</t>
  </si>
  <si>
    <t>婴幼儿罐装辅助食品</t>
  </si>
  <si>
    <t>泥（糊）状罐装食品、颗粒状罐装食品、汁类罐装食品</t>
  </si>
  <si>
    <t>辅食营养补充品</t>
  </si>
  <si>
    <t>辅食营养素补充食品、辅食营养素补充片、辅食营养素撒剂</t>
  </si>
  <si>
    <t>特殊医学用途配方食品</t>
  </si>
  <si>
    <t>特殊医学用途婴儿配方食品</t>
  </si>
  <si>
    <t>全营养配方食品、特定全营养配方食品</t>
  </si>
  <si>
    <t>婴幼儿配方食品</t>
  </si>
  <si>
    <t>婴幼儿配方食品（湿法工艺、干法工艺、干湿法混合工艺）</t>
  </si>
  <si>
    <t>婴儿配方食品</t>
  </si>
  <si>
    <t>乳基婴儿配方食品、豆基婴儿配方食品</t>
  </si>
  <si>
    <t>较大婴儿和幼儿配方食品</t>
  </si>
  <si>
    <t>乳基较大婴儿和幼儿配方食品、豆基较大婴儿和幼儿配方食品</t>
  </si>
  <si>
    <t>餐饮食品</t>
  </si>
  <si>
    <t>米面及其制品（自制）</t>
  </si>
  <si>
    <t>小麦粉制品（自制）</t>
  </si>
  <si>
    <t>发酵面制品（自制）</t>
  </si>
  <si>
    <t>油炸面制品（自制）</t>
  </si>
  <si>
    <t>肉制品（自制）</t>
  </si>
  <si>
    <t>熟肉制品（自制）　</t>
  </si>
  <si>
    <t>酱卤肉、肉灌肠、其他熟肉（自制）</t>
  </si>
  <si>
    <t>肉冻、皮冻（自制）</t>
  </si>
  <si>
    <t>复合调味料（自制）</t>
  </si>
  <si>
    <t>半固态调味料（自制）</t>
  </si>
  <si>
    <t>火锅调味料（底料、蘸料）（自制）</t>
  </si>
  <si>
    <t>盐水鸭（自制）</t>
  </si>
  <si>
    <t>即食生食动物性水产品</t>
  </si>
  <si>
    <t>餐饮具</t>
  </si>
  <si>
    <t>复用餐饮具</t>
  </si>
  <si>
    <t>餐馆用餐饮具（含陶瓷、玻璃、密胺餐饮具）</t>
  </si>
  <si>
    <t>集体用餐配送膳食</t>
  </si>
  <si>
    <t>自制饮品</t>
  </si>
  <si>
    <t>其他餐饮食品</t>
  </si>
  <si>
    <t>食用农产品</t>
  </si>
  <si>
    <t>畜禽肉及副产品</t>
  </si>
  <si>
    <t>畜肉</t>
  </si>
  <si>
    <t>羊肉</t>
  </si>
  <si>
    <t>其他畜肉</t>
  </si>
  <si>
    <t>禽肉</t>
  </si>
  <si>
    <t>鸡肉</t>
  </si>
  <si>
    <t>鸭肉</t>
  </si>
  <si>
    <t>其他禽肉</t>
  </si>
  <si>
    <t>畜禽副产品</t>
  </si>
  <si>
    <t>猪肝</t>
  </si>
  <si>
    <t>牛肝</t>
  </si>
  <si>
    <t>羊肝</t>
  </si>
  <si>
    <t>猪肾</t>
  </si>
  <si>
    <t>牛肾</t>
  </si>
  <si>
    <t>羊肾</t>
  </si>
  <si>
    <t>其他畜副产品</t>
  </si>
  <si>
    <t>畜内脏</t>
  </si>
  <si>
    <t>鸡肝</t>
  </si>
  <si>
    <t>其他禽副产品</t>
  </si>
  <si>
    <t>禽内脏</t>
  </si>
  <si>
    <t>水产品</t>
  </si>
  <si>
    <t>淡水产品</t>
  </si>
  <si>
    <t>淡水蟹</t>
  </si>
  <si>
    <t>海水产品</t>
  </si>
  <si>
    <t>海水鱼</t>
  </si>
  <si>
    <t>海水虾</t>
  </si>
  <si>
    <t>海水蟹</t>
  </si>
  <si>
    <t>贝类</t>
  </si>
  <si>
    <t>新鲜贝类</t>
  </si>
  <si>
    <t>其他水产品</t>
  </si>
  <si>
    <t>软体动物</t>
  </si>
  <si>
    <t>其他软体动物</t>
  </si>
  <si>
    <t>鲜蛋</t>
  </si>
  <si>
    <t>蔬菜</t>
  </si>
  <si>
    <t>蔬菜（含冬季大棚蔬菜）</t>
  </si>
  <si>
    <t>鲜食用菌</t>
  </si>
  <si>
    <t>芸薹属类蔬菜（结球甘蓝）</t>
  </si>
  <si>
    <t>芸薹属类蔬菜（花椰菜）</t>
  </si>
  <si>
    <t>叶菜类蔬菜（菠菜）</t>
  </si>
  <si>
    <t>茄果类蔬菜（茄子）</t>
  </si>
  <si>
    <t>豆类蔬菜（菜豆）</t>
  </si>
  <si>
    <t>根茎类和薯芋类蔬菜（马铃薯）</t>
  </si>
  <si>
    <t>根茎类和薯芋类蔬菜（山药）</t>
  </si>
  <si>
    <t>水生类蔬菜</t>
  </si>
  <si>
    <t>水八仙</t>
  </si>
  <si>
    <t>鳞茎类蔬菜（葱）</t>
  </si>
  <si>
    <t>茄果类蔬菜（番茄）</t>
  </si>
  <si>
    <t>根茎类和薯芋类蔬菜（生姜）</t>
  </si>
  <si>
    <t>水果类</t>
  </si>
  <si>
    <t>柑橘类、仁果类、核果类、浆果和其他小粒水果、瓜果类、热带及亚热带水果</t>
  </si>
  <si>
    <t>豆类</t>
  </si>
  <si>
    <t>黄豆</t>
  </si>
  <si>
    <t>绿豆</t>
  </si>
  <si>
    <t>红豆(赤豆)</t>
  </si>
  <si>
    <t>蚕豆</t>
  </si>
  <si>
    <t>小扁豆</t>
  </si>
  <si>
    <t>豌豆</t>
  </si>
  <si>
    <t>生干坚果与籽类食品</t>
  </si>
  <si>
    <t>生干坚果</t>
  </si>
  <si>
    <t>生干籽类</t>
  </si>
  <si>
    <t>食品添加剂</t>
  </si>
  <si>
    <t>增稠剂</t>
  </si>
  <si>
    <t>明胶</t>
  </si>
  <si>
    <t>复配食品添加剂</t>
  </si>
  <si>
    <t>复配膨松剂</t>
  </si>
  <si>
    <t>复配食品添加剂（用于小麦粉）</t>
  </si>
  <si>
    <t>复配食品添加剂（其他）</t>
  </si>
  <si>
    <t>食品用香精</t>
  </si>
  <si>
    <t>防腐剂</t>
  </si>
  <si>
    <t>山梨酸钾</t>
  </si>
  <si>
    <t>甜味剂</t>
  </si>
  <si>
    <t>木糖醇</t>
  </si>
  <si>
    <t>酸度调节剂</t>
  </si>
  <si>
    <t>柠檬酸钠</t>
  </si>
  <si>
    <t>注：a.具体食品的检验项目设置详见《国家食品安全监督抽检实施细则（2017年版）》。</t>
  </si>
  <si>
    <t>6-苄基腺嘌呤</t>
  </si>
  <si>
    <t>太仓市食安办</t>
  </si>
  <si>
    <t>任务月份</t>
  </si>
  <si>
    <t>报告编号</t>
  </si>
  <si>
    <t>委托单位</t>
  </si>
  <si>
    <t>任务来源</t>
  </si>
  <si>
    <t>检测类型</t>
  </si>
  <si>
    <t>食品细类（四级）</t>
  </si>
  <si>
    <t>产品名称</t>
  </si>
  <si>
    <t>标称生产企业名称</t>
  </si>
  <si>
    <t>标称生产企业地址</t>
  </si>
  <si>
    <t>产品产地</t>
  </si>
  <si>
    <t>规格型号</t>
  </si>
  <si>
    <t>产品等级</t>
  </si>
  <si>
    <t>QS/SC</t>
  </si>
  <si>
    <t>生产日期</t>
  </si>
  <si>
    <t>抽样日期</t>
  </si>
  <si>
    <t>抽样单编号</t>
  </si>
  <si>
    <t>被抽检单位名称</t>
  </si>
  <si>
    <t>受检环节</t>
  </si>
  <si>
    <t>被抽样单位地点(详细地址)</t>
  </si>
  <si>
    <t>区域（被检企业所在区域）</t>
  </si>
  <si>
    <t>受检单位类型</t>
  </si>
  <si>
    <t>抽样检测机构</t>
  </si>
  <si>
    <t>检验总结论</t>
  </si>
  <si>
    <t>任务编号</t>
  </si>
  <si>
    <t>检测项目名称</t>
  </si>
  <si>
    <t>检测项目结论</t>
  </si>
  <si>
    <t>检测值</t>
  </si>
  <si>
    <t>标准值</t>
  </si>
  <si>
    <t>单位</t>
  </si>
  <si>
    <t>判定依据</t>
  </si>
  <si>
    <t>检测方法</t>
  </si>
  <si>
    <t>异议编号(仅复检报告填写)</t>
  </si>
  <si>
    <t>太仓市市场监督管理局</t>
  </si>
  <si>
    <t>畜禽肉</t>
  </si>
  <si>
    <t>猪肉</t>
  </si>
  <si>
    <t>牛肉</t>
  </si>
  <si>
    <t>淡水鱼</t>
  </si>
  <si>
    <t>淡水虾</t>
  </si>
  <si>
    <t>苹果、梨、桃、荔枝、龙眼、柑橘等</t>
  </si>
  <si>
    <t>太仓市</t>
  </si>
  <si>
    <t>中检科（上海）测试技术有限公司</t>
  </si>
  <si>
    <t>其他水产品</t>
  </si>
  <si>
    <t>合格</t>
  </si>
  <si>
    <t>监督抽检</t>
  </si>
  <si>
    <t>保健食品</t>
  </si>
  <si>
    <r>
      <t>4.</t>
    </r>
    <r>
      <rPr>
        <sz val="12"/>
        <color indexed="10"/>
        <rFont val="微软雅黑"/>
        <family val="2"/>
      </rPr>
      <t>采样环节</t>
    </r>
    <r>
      <rPr>
        <sz val="12"/>
        <color indexed="8"/>
        <rFont val="微软雅黑"/>
        <family val="2"/>
      </rPr>
      <t>只能选填：</t>
    </r>
    <r>
      <rPr>
        <sz val="12"/>
        <color indexed="10"/>
        <rFont val="微软雅黑"/>
        <family val="2"/>
      </rPr>
      <t>生产加工</t>
    </r>
    <r>
      <rPr>
        <sz val="12"/>
        <color indexed="8"/>
        <rFont val="微软雅黑"/>
        <family val="2"/>
      </rPr>
      <t>、</t>
    </r>
    <r>
      <rPr>
        <sz val="12"/>
        <color indexed="10"/>
        <rFont val="微软雅黑"/>
        <family val="2"/>
      </rPr>
      <t>市场流通</t>
    </r>
    <r>
      <rPr>
        <sz val="12"/>
        <color indexed="8"/>
        <rFont val="微软雅黑"/>
        <family val="2"/>
      </rPr>
      <t>、</t>
    </r>
    <r>
      <rPr>
        <sz val="12"/>
        <color indexed="10"/>
        <rFont val="微软雅黑"/>
        <family val="2"/>
      </rPr>
      <t>餐饮服务</t>
    </r>
    <r>
      <rPr>
        <sz val="12"/>
        <color indexed="8"/>
        <rFont val="微软雅黑"/>
        <family val="2"/>
      </rPr>
      <t>、</t>
    </r>
    <r>
      <rPr>
        <sz val="12"/>
        <color indexed="10"/>
        <rFont val="微软雅黑"/>
        <family val="2"/>
      </rPr>
      <t>种植养殖</t>
    </r>
    <r>
      <rPr>
        <sz val="12"/>
        <color indexed="8"/>
        <rFont val="微软雅黑"/>
        <family val="2"/>
      </rPr>
      <t>、</t>
    </r>
    <r>
      <rPr>
        <sz val="12"/>
        <color indexed="10"/>
        <rFont val="微软雅黑"/>
        <family val="2"/>
      </rPr>
      <t>进出口检验检疫</t>
    </r>
  </si>
  <si>
    <t>集体用餐配送膳食</t>
  </si>
  <si>
    <t>葡萄酒</t>
  </si>
  <si>
    <t>mg/kg</t>
  </si>
  <si>
    <t>/</t>
  </si>
  <si>
    <t>冰淇淋、雪糕、雪泥、冰棍、食用冰、甜味冰、其他类</t>
  </si>
  <si>
    <t>饮用纯净水</t>
  </si>
  <si>
    <t>其他饮用水</t>
  </si>
  <si>
    <t>天然矿泉水</t>
  </si>
  <si>
    <t>合格</t>
  </si>
  <si>
    <t>市场流通</t>
  </si>
  <si>
    <t>mg/kg</t>
  </si>
  <si>
    <t>其他谷物粉类制成品</t>
  </si>
  <si>
    <t>粉丝粉条等</t>
  </si>
  <si>
    <t>糕点</t>
  </si>
  <si>
    <t>其他炒货食品及坚果制品</t>
  </si>
  <si>
    <t>g/kg</t>
  </si>
  <si>
    <t>其他饮料</t>
  </si>
  <si>
    <t>蛋白饮料</t>
  </si>
  <si>
    <t>豆芽（芽菜类）</t>
  </si>
  <si>
    <t>瓜类蔬菜（黄瓜）</t>
  </si>
  <si>
    <t>豆类蔬菜（豇豆）</t>
  </si>
  <si>
    <t>鳞茎类蔬菜（韭菜）</t>
  </si>
  <si>
    <t>叶菜类蔬菜（普通白菜）</t>
  </si>
  <si>
    <t>叶菜类蔬菜（芹菜）</t>
  </si>
  <si>
    <t>茄果类蔬菜（辣椒）</t>
  </si>
  <si>
    <t>叶菜类蔬菜（油麦菜）</t>
  </si>
  <si>
    <t>碳酸饮料（汽水）</t>
  </si>
  <si>
    <t>/</t>
  </si>
  <si>
    <t>江苏省</t>
  </si>
  <si>
    <t>酱卤肉制品</t>
  </si>
  <si>
    <t>腐竹、油皮</t>
  </si>
  <si>
    <t>熏烧烤肉制品</t>
  </si>
  <si>
    <t>熟制动物性水产制品</t>
  </si>
  <si>
    <t>散装称重</t>
  </si>
  <si>
    <t>2019-9</t>
  </si>
  <si>
    <t>SHGV019000133013</t>
  </si>
  <si>
    <t>SHGV019000133015</t>
  </si>
  <si>
    <t>SHGV019000133018</t>
  </si>
  <si>
    <t>SHGV019000133019</t>
  </si>
  <si>
    <t>SHGV019000133027</t>
  </si>
  <si>
    <t>大头虾（淡水）</t>
  </si>
  <si>
    <t>鳊鱼（淡水）</t>
  </si>
  <si>
    <t>鲫鱼（淡水）</t>
  </si>
  <si>
    <t>白鲢鱼（淡水）</t>
  </si>
  <si>
    <t>沼虾（淡水）</t>
  </si>
  <si>
    <t>黄豆芽</t>
  </si>
  <si>
    <t>芹菜</t>
  </si>
  <si>
    <t>薄皮辣椒</t>
  </si>
  <si>
    <t>小青菜</t>
  </si>
  <si>
    <t>豇豆</t>
  </si>
  <si>
    <t>猪前腿肉（生）</t>
  </si>
  <si>
    <t>猪五花肉（生）</t>
  </si>
  <si>
    <t>猪后腿肉（生）</t>
  </si>
  <si>
    <t>猪瘦肉（生）</t>
  </si>
  <si>
    <t>黑鱼（淡水）</t>
  </si>
  <si>
    <t>基围虾（淡水）</t>
  </si>
  <si>
    <t>辣椒</t>
  </si>
  <si>
    <t>太仓市青田食品有限公司</t>
  </si>
  <si>
    <t>太仓市中溪食品有限公司</t>
  </si>
  <si>
    <t>江苏省苏州市太仓市沙溪镇</t>
  </si>
  <si>
    <t>TC2019090901003</t>
  </si>
  <si>
    <t>TC2019090901004</t>
  </si>
  <si>
    <t>TC2019090901009</t>
  </si>
  <si>
    <t>TC2019090901012</t>
  </si>
  <si>
    <t>TC2019090901013</t>
  </si>
  <si>
    <t>TC2019090901014</t>
  </si>
  <si>
    <t>TC2019090901015</t>
  </si>
  <si>
    <t>TC2019091001001</t>
  </si>
  <si>
    <t>TC2019091001002</t>
  </si>
  <si>
    <t>TC2019091001003</t>
  </si>
  <si>
    <t>TC2019091001004</t>
  </si>
  <si>
    <t>TC2019091001009</t>
  </si>
  <si>
    <t>TC2019091001010</t>
  </si>
  <si>
    <t>TC2019091001012</t>
  </si>
  <si>
    <t>TC2019091001013</t>
  </si>
  <si>
    <t>TC2019091001014</t>
  </si>
  <si>
    <t>TC2019091001015</t>
  </si>
  <si>
    <t>太仓经济开发区王文军水产摊</t>
  </si>
  <si>
    <t>太仓经济开发区顾明良水产品摊</t>
  </si>
  <si>
    <t>太仓经济开发区钟少美蔬菜摊</t>
  </si>
  <si>
    <t>太仓经济开发区素文鲜肉摊</t>
  </si>
  <si>
    <t>太仓经济开发区石建丰鲜肉摊</t>
  </si>
  <si>
    <t>太仓经济开发区板桥游文伟鲜肉摊</t>
  </si>
  <si>
    <t>太仓经济开发区板桥沈长军鲜肉商店</t>
  </si>
  <si>
    <t>太仓经济开发区板桥时燕春水产品经营部</t>
  </si>
  <si>
    <t>太仓经济开发区板桥瞿洪葵水产品摊</t>
  </si>
  <si>
    <t>太仓经济开发区板桥项福宝蔬菜摊</t>
  </si>
  <si>
    <t>太仓市高新区朝阳东路167号世福菜场</t>
  </si>
  <si>
    <t>太仓经济开发区世福市场</t>
  </si>
  <si>
    <t>太仓经济开发区板桥农贸市场</t>
  </si>
  <si>
    <t>太仓经济开发区板桥四通路与南京路交汇处</t>
  </si>
  <si>
    <t>农贸市场</t>
  </si>
  <si>
    <t>淡水虾</t>
  </si>
  <si>
    <t>淡水鱼</t>
  </si>
  <si>
    <t>豆芽</t>
  </si>
  <si>
    <t>芹菜</t>
  </si>
  <si>
    <t>辣椒</t>
  </si>
  <si>
    <t>普通白菜</t>
  </si>
  <si>
    <t>豇豆</t>
  </si>
  <si>
    <t>猪肉</t>
  </si>
  <si>
    <t>豆芽（芽菜类）</t>
  </si>
  <si>
    <t>豆类蔬菜（豇豆）</t>
  </si>
  <si>
    <t>茄果类蔬菜（辣椒）</t>
  </si>
  <si>
    <t>叶菜类蔬菜（普通白菜）</t>
  </si>
  <si>
    <t>叶菜类蔬菜（芹菜）</t>
  </si>
  <si>
    <t>氯霉素</t>
  </si>
  <si>
    <t>不得检出</t>
  </si>
  <si>
    <t>≤100</t>
  </si>
  <si>
    <t>μg/kg</t>
  </si>
  <si>
    <t>农业部公告第235号</t>
  </si>
  <si>
    <t>GB/T 22338-2008</t>
  </si>
  <si>
    <t>GB/T 20366-2006</t>
  </si>
  <si>
    <t>GB/T 20366-2006</t>
  </si>
  <si>
    <t>GB/T 19857-2005</t>
  </si>
  <si>
    <t>GB 22556-2008</t>
  </si>
  <si>
    <t>GB 5009.34-2016</t>
  </si>
  <si>
    <t>GB 2762-2017</t>
  </si>
  <si>
    <t>GB 5009.12-2017 第二法</t>
  </si>
  <si>
    <t>GB 5009.15-2014</t>
  </si>
  <si>
    <t>GB 5009.123-2014</t>
  </si>
  <si>
    <t>国家食品药品监督管理总局　农业部　国家卫生和计划生育委员会关于豆芽生产过程中禁止使用6-苄基腺嘌呤等物质的公告（2015年第11号）</t>
  </si>
  <si>
    <t>GB/T 23381-2009</t>
  </si>
  <si>
    <t>不得使用</t>
  </si>
  <si>
    <t>SN/T 3725-2013</t>
  </si>
  <si>
    <t>≤0.02</t>
  </si>
  <si>
    <t>≤0.1</t>
  </si>
  <si>
    <t>≤0.5</t>
  </si>
  <si>
    <t>阿维菌素</t>
  </si>
  <si>
    <t>GB 2763-2016</t>
  </si>
  <si>
    <t>GB 23200.20-2016</t>
  </si>
  <si>
    <t>氟虫腈</t>
  </si>
  <si>
    <t>SN/T 1982-2007</t>
  </si>
  <si>
    <t>灭蝇胺</t>
  </si>
  <si>
    <t>NY/T 1725-2009</t>
  </si>
  <si>
    <t>氯氰菊酯和高效氯氰菊酯</t>
  </si>
  <si>
    <t>NY/T 761-2008</t>
  </si>
  <si>
    <t>甲胺磷</t>
  </si>
  <si>
    <t>甲拌磷</t>
  </si>
  <si>
    <t>GB 23200.8-2016</t>
  </si>
  <si>
    <t>灭多威</t>
  </si>
  <si>
    <t>氧乐果</t>
  </si>
  <si>
    <t>水胺硫磷</t>
  </si>
  <si>
    <t>氯唑磷</t>
  </si>
  <si>
    <t>GB/T 20769-2008</t>
  </si>
  <si>
    <t>克百威</t>
  </si>
  <si>
    <t>NY/T 1456-2007</t>
  </si>
  <si>
    <t>三唑醇</t>
  </si>
  <si>
    <t>多菌灵</t>
  </si>
  <si>
    <t>GB 2763-2017</t>
  </si>
  <si>
    <t>≤2</t>
  </si>
  <si>
    <t>≤1</t>
  </si>
  <si>
    <t>GB 2763-2016</t>
  </si>
  <si>
    <t>毒死蜱</t>
  </si>
  <si>
    <t>氟虫腈</t>
  </si>
  <si>
    <t>GB 2763-2016</t>
  </si>
  <si>
    <t>SN/T 1982-2007</t>
  </si>
  <si>
    <t>啶虫脒</t>
  </si>
  <si>
    <t>GB/T 20769-2008</t>
  </si>
  <si>
    <t>≤1</t>
  </si>
  <si>
    <t>≤2</t>
  </si>
  <si>
    <t>≤0.01</t>
  </si>
  <si>
    <t>≤0.1</t>
  </si>
  <si>
    <t>≤0.05</t>
  </si>
  <si>
    <t>≤0.2</t>
  </si>
  <si>
    <t>氧乐果</t>
  </si>
  <si>
    <t>NY/T 761-2008</t>
  </si>
  <si>
    <t>GB 2763-2017</t>
  </si>
  <si>
    <t>毒死蜱</t>
  </si>
  <si>
    <t>克百威</t>
  </si>
  <si>
    <t>水胺硫磷</t>
  </si>
  <si>
    <t xml:space="preserve">乐果 </t>
  </si>
  <si>
    <t xml:space="preserve">氯氟氰菊酯和高效氯氟氰菊酯 </t>
  </si>
  <si>
    <t xml:space="preserve">阿维菌素 </t>
  </si>
  <si>
    <t xml:space="preserve">灭多威 </t>
  </si>
  <si>
    <t>≤0.02</t>
  </si>
  <si>
    <t>克伦特罗</t>
  </si>
  <si>
    <t>整顿办函〔2010〕50号</t>
  </si>
  <si>
    <t>GB/T 22286-2008</t>
  </si>
  <si>
    <t>不得检出</t>
  </si>
  <si>
    <t>莱克多巴胺</t>
  </si>
  <si>
    <t>沙丁胺醇</t>
  </si>
  <si>
    <t>农业部公告第235号</t>
  </si>
  <si>
    <t>GB/T 21312-2007</t>
  </si>
  <si>
    <t>GB/T 21316-2007</t>
  </si>
  <si>
    <t>≤100</t>
  </si>
  <si>
    <t>TC2019091001007</t>
  </si>
  <si>
    <t>SHGV019000133022</t>
  </si>
  <si>
    <t>≤2.0</t>
  </si>
  <si>
    <t>SHGV019000133006</t>
  </si>
  <si>
    <t>TC2019090901006</t>
  </si>
  <si>
    <t>TC2019090901001</t>
  </si>
  <si>
    <t>SHGV019000133001</t>
  </si>
  <si>
    <t>SHGV019000133025</t>
  </si>
  <si>
    <t>TC2019090901002</t>
  </si>
  <si>
    <t>SHGV019000133002</t>
  </si>
  <si>
    <t>≤1.0</t>
  </si>
  <si>
    <t>SHGV019000133003</t>
  </si>
  <si>
    <t>SHGV019000133004</t>
  </si>
  <si>
    <t>SHGV019000133005</t>
  </si>
  <si>
    <t>TC2019090901005</t>
  </si>
  <si>
    <t>SHGV019000133020</t>
  </si>
  <si>
    <t>SHGV019000133023</t>
  </si>
  <si>
    <t>SHGV019000133021</t>
  </si>
  <si>
    <t>TC2019091001006</t>
  </si>
  <si>
    <t>TC2019091001005</t>
  </si>
  <si>
    <t>TC2019091001008</t>
  </si>
  <si>
    <t>SHGV019000133024</t>
  </si>
  <si>
    <t>TC2019090901007</t>
  </si>
  <si>
    <t>SHGV019000133007</t>
  </si>
  <si>
    <t>≤0.05</t>
  </si>
  <si>
    <t>≤0.003</t>
  </si>
  <si>
    <t>≤0.01</t>
  </si>
  <si>
    <t>≤0.02</t>
  </si>
  <si>
    <t>≤0.010</t>
  </si>
  <si>
    <t>SHGV019000133011</t>
  </si>
  <si>
    <t>≤0.03</t>
  </si>
  <si>
    <t>TC2019090901011</t>
  </si>
  <si>
    <t>≤0.005</t>
  </si>
  <si>
    <t>≤0.002</t>
  </si>
  <si>
    <t>≤0.000025</t>
  </si>
  <si>
    <t>SHGV019000133030</t>
  </si>
  <si>
    <t>TC2019090901010</t>
  </si>
  <si>
    <t>SHGV019000133010</t>
  </si>
  <si>
    <t>≤0.002</t>
  </si>
  <si>
    <t>≤0.01</t>
  </si>
  <si>
    <t>氯霉素</t>
  </si>
  <si>
    <t>呋喃唑酮代谢物</t>
  </si>
  <si>
    <t>呋喃它酮代谢物</t>
  </si>
  <si>
    <t>呋喃西林代谢物</t>
  </si>
  <si>
    <t>呋喃妥因代谢物</t>
  </si>
  <si>
    <t>氧氟沙星</t>
  </si>
  <si>
    <t>铅（以Pb计）</t>
  </si>
  <si>
    <t>镉（以Cd计）</t>
  </si>
  <si>
    <t xml:space="preserve">乐果 </t>
  </si>
  <si>
    <t xml:space="preserve">氯氟氰菊酯和高效氯氟氰菊酯 </t>
  </si>
  <si>
    <t xml:space="preserve">阿维菌素 </t>
  </si>
  <si>
    <t xml:space="preserve">灭多威 </t>
  </si>
  <si>
    <t>TC2019090901008</t>
  </si>
  <si>
    <t>SHGV019000133008</t>
  </si>
  <si>
    <t>SHGV019000133029</t>
  </si>
  <si>
    <t>SHGV019000133009</t>
  </si>
  <si>
    <t>≤0.0001</t>
  </si>
  <si>
    <t>≤0.0376</t>
  </si>
  <si>
    <t>SHGV019000133028</t>
  </si>
  <si>
    <t>SHGV019000133012</t>
  </si>
  <si>
    <t>≤50</t>
  </si>
  <si>
    <t>≤11</t>
  </si>
  <si>
    <r>
      <t>农业部公告第</t>
    </r>
    <r>
      <rPr>
        <sz val="10"/>
        <color indexed="8"/>
        <rFont val="宋体"/>
        <family val="0"/>
      </rPr>
      <t>235号</t>
    </r>
  </si>
  <si>
    <r>
      <t>农业部公告第</t>
    </r>
    <r>
      <rPr>
        <sz val="10"/>
        <color indexed="8"/>
        <rFont val="宋体"/>
        <family val="0"/>
      </rPr>
      <t>560号</t>
    </r>
  </si>
  <si>
    <r>
      <t>农业部公告第</t>
    </r>
    <r>
      <rPr>
        <sz val="10"/>
        <color indexed="8"/>
        <rFont val="宋体"/>
        <family val="0"/>
      </rPr>
      <t>2292号</t>
    </r>
  </si>
  <si>
    <r>
      <t>农业部公告第</t>
    </r>
    <r>
      <rPr>
        <sz val="10"/>
        <color indexed="8"/>
        <rFont val="宋体"/>
        <family val="0"/>
      </rPr>
      <t>235号</t>
    </r>
  </si>
  <si>
    <t>SHGV019000133014</t>
  </si>
  <si>
    <t>SHGV019000133016</t>
  </si>
  <si>
    <t>SHGV019000133017</t>
  </si>
  <si>
    <r>
      <t>农业部公告第</t>
    </r>
    <r>
      <rPr>
        <sz val="10"/>
        <color indexed="8"/>
        <rFont val="宋体"/>
        <family val="0"/>
      </rPr>
      <t>783号公告-1-2006</t>
    </r>
  </si>
  <si>
    <r>
      <rPr>
        <sz val="10"/>
        <color indexed="8"/>
        <rFont val="宋体"/>
        <family val="0"/>
      </rPr>
      <t>≤</t>
    </r>
    <r>
      <rPr>
        <sz val="10"/>
        <color indexed="8"/>
        <rFont val="Times New Roman"/>
        <family val="1"/>
      </rPr>
      <t>0.05</t>
    </r>
  </si>
  <si>
    <r>
      <rPr>
        <sz val="10"/>
        <color indexed="8"/>
        <rFont val="宋体"/>
        <family val="0"/>
      </rPr>
      <t>≤</t>
    </r>
    <r>
      <rPr>
        <sz val="10"/>
        <color indexed="8"/>
        <rFont val="Times New Roman"/>
        <family val="1"/>
      </rPr>
      <t>0.02</t>
    </r>
  </si>
  <si>
    <r>
      <rPr>
        <sz val="10"/>
        <color indexed="8"/>
        <rFont val="宋体"/>
        <family val="0"/>
      </rPr>
      <t>≤</t>
    </r>
    <r>
      <rPr>
        <sz val="10"/>
        <color indexed="8"/>
        <rFont val="Times New Roman"/>
        <family val="1"/>
      </rPr>
      <t>0.5</t>
    </r>
  </si>
  <si>
    <r>
      <rPr>
        <sz val="10"/>
        <color indexed="8"/>
        <rFont val="宋体"/>
        <family val="0"/>
      </rPr>
      <t>≤</t>
    </r>
    <r>
      <rPr>
        <sz val="10"/>
        <color indexed="8"/>
        <rFont val="Times New Roman"/>
        <family val="1"/>
      </rPr>
      <t>0.01</t>
    </r>
  </si>
  <si>
    <r>
      <rPr>
        <sz val="10"/>
        <color indexed="8"/>
        <rFont val="宋体"/>
        <family val="0"/>
      </rPr>
      <t>≤</t>
    </r>
    <r>
      <rPr>
        <sz val="10"/>
        <color indexed="8"/>
        <rFont val="Times New Roman"/>
        <family val="1"/>
      </rPr>
      <t>0.2</t>
    </r>
  </si>
  <si>
    <r>
      <rPr>
        <sz val="10"/>
        <color indexed="8"/>
        <rFont val="宋体"/>
        <family val="0"/>
      </rPr>
      <t>≤</t>
    </r>
    <r>
      <rPr>
        <sz val="10"/>
        <color indexed="8"/>
        <rFont val="Times New Roman"/>
        <family val="1"/>
      </rPr>
      <t>2</t>
    </r>
  </si>
  <si>
    <r>
      <t>≤0.0</t>
    </r>
    <r>
      <rPr>
        <sz val="10"/>
        <color indexed="8"/>
        <rFont val="宋体"/>
        <family val="0"/>
      </rPr>
      <t>5</t>
    </r>
  </si>
  <si>
    <r>
      <t>≤0.0</t>
    </r>
    <r>
      <rPr>
        <sz val="10"/>
        <color indexed="8"/>
        <rFont val="宋体"/>
        <family val="0"/>
      </rPr>
      <t>5</t>
    </r>
  </si>
  <si>
    <t>恩诺沙星和环丙沙星之和</t>
  </si>
  <si>
    <t>孔雀石绿</t>
  </si>
  <si>
    <t>亚硫酸盐</t>
  </si>
  <si>
    <t>铬（Cr）</t>
  </si>
  <si>
    <t>4-氯苯氧乙酸钠</t>
  </si>
  <si>
    <t>咪鲜胺</t>
  </si>
  <si>
    <t>磺胺类(以总量计）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</si>
</sst>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 "/>
    <numFmt numFmtId="178" formatCode="[$-F800]dddd\,\ mmmm\ dd\,\ yyyy"/>
    <numFmt numFmtId="179" formatCode="yyyy/mm/d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&quot;年&quot;m&quot;月&quot;d&quot;日&quot;;@"/>
    <numFmt numFmtId="185" formatCode="0.0"/>
  </numFmts>
  <fonts count="7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6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4"/>
      <color indexed="8"/>
      <name val="宋体"/>
      <family val="0"/>
    </font>
    <font>
      <sz val="12"/>
      <name val="宋体"/>
      <family val="0"/>
    </font>
    <font>
      <b/>
      <sz val="10"/>
      <name val="Times New Roman"/>
      <family val="1"/>
    </font>
    <font>
      <sz val="12"/>
      <name val="微软雅黑"/>
      <family val="2"/>
    </font>
    <font>
      <sz val="12"/>
      <color indexed="10"/>
      <name val="微软雅黑"/>
      <family val="2"/>
    </font>
    <font>
      <sz val="12"/>
      <color indexed="8"/>
      <name val="微软雅黑"/>
      <family val="2"/>
    </font>
    <font>
      <sz val="14"/>
      <color indexed="10"/>
      <name val="宋体"/>
      <family val="0"/>
    </font>
    <font>
      <b/>
      <sz val="12"/>
      <name val="宋体"/>
      <family val="0"/>
    </font>
    <font>
      <sz val="9"/>
      <name val="Tahoma"/>
      <family val="2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微软雅黑"/>
      <family val="2"/>
    </font>
    <font>
      <sz val="14"/>
      <color theme="1"/>
      <name val="Calibri"/>
      <family val="0"/>
    </font>
    <font>
      <sz val="9"/>
      <color theme="1"/>
      <name val="宋体"/>
      <family val="0"/>
    </font>
    <font>
      <sz val="11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  <font>
      <sz val="10"/>
      <name val="Calibri"/>
      <family val="0"/>
    </font>
    <font>
      <sz val="10"/>
      <name val="Cambria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Times New Roman"/>
      <family val="1"/>
    </font>
    <font>
      <sz val="10"/>
      <color rgb="FF000000"/>
      <name val="宋体"/>
      <family val="0"/>
    </font>
    <font>
      <sz val="10"/>
      <color rgb="FF000000"/>
      <name val="Calibri"/>
      <family val="0"/>
    </font>
    <font>
      <sz val="9"/>
      <color rgb="FF000000"/>
      <name val="Calibri"/>
      <family val="0"/>
    </font>
    <font>
      <sz val="12"/>
      <color rgb="FFFF0000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77" fontId="6" fillId="33" borderId="10" xfId="41" applyNumberFormat="1" applyFont="1" applyFill="1" applyBorder="1" applyAlignment="1">
      <alignment horizontal="center" vertical="center" wrapText="1"/>
      <protection/>
    </xf>
    <xf numFmtId="177" fontId="6" fillId="33" borderId="10" xfId="41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41" applyFont="1" applyFill="1" applyBorder="1" applyAlignment="1">
      <alignment horizontal="center" vertical="center" wrapText="1"/>
      <protection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/>
    </xf>
    <xf numFmtId="0" fontId="59" fillId="0" borderId="0" xfId="0" applyFont="1" applyAlignment="1">
      <alignment wrapText="1"/>
    </xf>
    <xf numFmtId="0" fontId="60" fillId="0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14" fontId="60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/>
    </xf>
    <xf numFmtId="14" fontId="60" fillId="0" borderId="10" xfId="0" applyNumberFormat="1" applyFont="1" applyFill="1" applyBorder="1" applyAlignment="1">
      <alignment horizontal="center"/>
    </xf>
    <xf numFmtId="0" fontId="60" fillId="0" borderId="10" xfId="0" applyFont="1" applyFill="1" applyBorder="1" applyAlignment="1">
      <alignment vertical="center"/>
    </xf>
    <xf numFmtId="49" fontId="60" fillId="0" borderId="10" xfId="0" applyNumberFormat="1" applyFont="1" applyFill="1" applyBorder="1" applyAlignment="1">
      <alignment vertical="center"/>
    </xf>
    <xf numFmtId="0" fontId="60" fillId="0" borderId="10" xfId="0" applyFont="1" applyFill="1" applyBorder="1" applyAlignment="1">
      <alignment/>
    </xf>
    <xf numFmtId="49" fontId="6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62" fillId="0" borderId="0" xfId="0" applyFont="1" applyFill="1" applyAlignment="1">
      <alignment horizontal="center" vertical="center"/>
    </xf>
    <xf numFmtId="14" fontId="0" fillId="0" borderId="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49" fontId="6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64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66" fillId="0" borderId="10" xfId="40" applyFont="1" applyFill="1" applyBorder="1" applyAlignment="1">
      <alignment horizontal="left" vertical="center"/>
      <protection/>
    </xf>
    <xf numFmtId="0" fontId="65" fillId="0" borderId="10" xfId="0" applyFont="1" applyFill="1" applyBorder="1" applyAlignment="1">
      <alignment vertical="center" wrapText="1"/>
    </xf>
    <xf numFmtId="0" fontId="66" fillId="0" borderId="10" xfId="40" applyFont="1" applyFill="1" applyBorder="1" applyAlignment="1">
      <alignment horizontal="center" vertical="center" wrapText="1"/>
      <protection/>
    </xf>
    <xf numFmtId="0" fontId="66" fillId="0" borderId="0" xfId="0" applyFont="1" applyFill="1" applyAlignment="1">
      <alignment/>
    </xf>
    <xf numFmtId="0" fontId="66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/>
    </xf>
    <xf numFmtId="0" fontId="67" fillId="11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/>
    </xf>
    <xf numFmtId="0" fontId="68" fillId="0" borderId="10" xfId="0" applyFont="1" applyFill="1" applyBorder="1" applyAlignment="1">
      <alignment vertical="center" wrapText="1"/>
    </xf>
    <xf numFmtId="0" fontId="67" fillId="11" borderId="10" xfId="0" applyFont="1" applyFill="1" applyBorder="1" applyAlignment="1">
      <alignment horizontal="left" vertical="center"/>
    </xf>
    <xf numFmtId="0" fontId="69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/>
    </xf>
    <xf numFmtId="0" fontId="70" fillId="0" borderId="10" xfId="0" applyFont="1" applyFill="1" applyBorder="1" applyAlignment="1">
      <alignment horizontal="left" vertical="center" wrapText="1"/>
    </xf>
    <xf numFmtId="0" fontId="66" fillId="0" borderId="0" xfId="0" applyFont="1" applyFill="1" applyAlignment="1">
      <alignment horizontal="left" vertical="center"/>
    </xf>
    <xf numFmtId="0" fontId="66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 vertical="center"/>
    </xf>
    <xf numFmtId="0" fontId="66" fillId="0" borderId="10" xfId="40" applyFont="1" applyFill="1" applyBorder="1" applyAlignment="1">
      <alignment horizontal="left" vertical="center" wrapText="1"/>
      <protection/>
    </xf>
    <xf numFmtId="0" fontId="66" fillId="0" borderId="0" xfId="0" applyFont="1" applyFill="1" applyAlignment="1">
      <alignment horizontal="left"/>
    </xf>
    <xf numFmtId="0" fontId="66" fillId="0" borderId="0" xfId="0" applyFont="1" applyFill="1" applyBorder="1" applyAlignment="1">
      <alignment horizontal="left"/>
    </xf>
    <xf numFmtId="0" fontId="67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1" fillId="0" borderId="0" xfId="0" applyFont="1" applyAlignment="1">
      <alignment/>
    </xf>
    <xf numFmtId="0" fontId="72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7" fontId="6" fillId="33" borderId="12" xfId="41" applyNumberFormat="1" applyFont="1" applyFill="1" applyBorder="1" applyAlignment="1">
      <alignment horizontal="center" vertical="center" wrapText="1"/>
      <protection/>
    </xf>
    <xf numFmtId="177" fontId="6" fillId="33" borderId="13" xfId="41" applyNumberFormat="1" applyFont="1" applyFill="1" applyBorder="1" applyAlignment="1">
      <alignment horizontal="center" vertical="center" wrapText="1"/>
      <protection/>
    </xf>
    <xf numFmtId="177" fontId="6" fillId="33" borderId="14" xfId="41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77" fontId="6" fillId="33" borderId="10" xfId="41" applyNumberFormat="1" applyFont="1" applyFill="1" applyBorder="1" applyAlignment="1">
      <alignment horizontal="center" vertical="center" wrapText="1"/>
      <protection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8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1" defaultTableStyle="TableStyleMedium2" defaultPivotStyle="PivotStyleLight16">
    <tableStyle name="MySqlDefault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17</xdr:row>
      <xdr:rowOff>19050</xdr:rowOff>
    </xdr:from>
    <xdr:to>
      <xdr:col>0</xdr:col>
      <xdr:colOff>12877800</xdr:colOff>
      <xdr:row>36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743325"/>
          <a:ext cx="1275397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4">
      <selection activeCell="A7" sqref="A7:I7"/>
    </sheetView>
  </sheetViews>
  <sheetFormatPr defaultColWidth="8.8515625" defaultRowHeight="15"/>
  <cols>
    <col min="1" max="1" width="197.421875" style="0" customWidth="1"/>
    <col min="2" max="8" width="8.8515625" style="0" customWidth="1"/>
    <col min="9" max="9" width="12.421875" style="0" customWidth="1"/>
  </cols>
  <sheetData>
    <row r="1" spans="1:9" ht="17.25">
      <c r="A1" s="82" t="s">
        <v>0</v>
      </c>
      <c r="B1" s="82"/>
      <c r="C1" s="82"/>
      <c r="D1" s="82"/>
      <c r="E1" s="82"/>
      <c r="F1" s="82"/>
      <c r="G1" s="82"/>
      <c r="H1" s="82"/>
      <c r="I1" s="82"/>
    </row>
    <row r="3" ht="17.25">
      <c r="A3" s="12" t="s">
        <v>1</v>
      </c>
    </row>
    <row r="5" ht="17.25">
      <c r="A5" s="12" t="s">
        <v>2</v>
      </c>
    </row>
    <row r="7" spans="1:9" ht="17.25">
      <c r="A7" s="83" t="s">
        <v>398</v>
      </c>
      <c r="B7" s="83"/>
      <c r="C7" s="83"/>
      <c r="D7" s="83"/>
      <c r="E7" s="83"/>
      <c r="F7" s="83"/>
      <c r="G7" s="83"/>
      <c r="H7" s="83"/>
      <c r="I7" s="83"/>
    </row>
    <row r="9" spans="1:9" ht="17.25">
      <c r="A9" s="83" t="s">
        <v>3</v>
      </c>
      <c r="B9" s="83"/>
      <c r="C9" s="83"/>
      <c r="D9" s="83"/>
      <c r="E9" s="83"/>
      <c r="F9" s="83"/>
      <c r="G9" s="83"/>
      <c r="H9" s="83"/>
      <c r="I9" s="83"/>
    </row>
    <row r="11" spans="1:9" ht="17.25">
      <c r="A11" s="83" t="s">
        <v>4</v>
      </c>
      <c r="B11" s="83"/>
      <c r="C11" s="83"/>
      <c r="D11" s="83"/>
      <c r="E11" s="83"/>
      <c r="F11" s="83"/>
      <c r="G11" s="83"/>
      <c r="H11" s="83"/>
      <c r="I11" s="83"/>
    </row>
    <row r="13" ht="17.25">
      <c r="A13" s="13" t="s">
        <v>5</v>
      </c>
    </row>
    <row r="16" ht="37.5">
      <c r="A16" s="14" t="s">
        <v>6</v>
      </c>
    </row>
    <row r="38" ht="13.5">
      <c r="A38" t="s">
        <v>7</v>
      </c>
    </row>
  </sheetData>
  <sheetProtection/>
  <mergeCells count="4">
    <mergeCell ref="A1:I1"/>
    <mergeCell ref="A7:I7"/>
    <mergeCell ref="A9:I9"/>
    <mergeCell ref="A11:I11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7"/>
  <sheetViews>
    <sheetView zoomScalePageLayoutView="0" workbookViewId="0" topLeftCell="A189">
      <selection activeCell="E209" sqref="E209"/>
    </sheetView>
  </sheetViews>
  <sheetFormatPr defaultColWidth="8.8515625" defaultRowHeight="15"/>
  <cols>
    <col min="1" max="1" width="9.00390625" style="2" bestFit="1" customWidth="1"/>
    <col min="2" max="2" width="24.28125" style="2" customWidth="1"/>
    <col min="3" max="3" width="22.421875" style="2" customWidth="1"/>
    <col min="4" max="4" width="25.57421875" style="2" customWidth="1"/>
    <col min="5" max="5" width="36.7109375" style="2" customWidth="1"/>
  </cols>
  <sheetData>
    <row r="1" spans="1:5" ht="27">
      <c r="A1" s="84" t="s">
        <v>8</v>
      </c>
      <c r="B1" s="85"/>
      <c r="C1" s="85"/>
      <c r="D1" s="85"/>
      <c r="E1" s="85"/>
    </row>
    <row r="2" spans="1:5" ht="24.75">
      <c r="A2" s="3" t="s">
        <v>9</v>
      </c>
      <c r="B2" s="3" t="s">
        <v>10</v>
      </c>
      <c r="C2" s="3" t="s">
        <v>11</v>
      </c>
      <c r="D2" s="3" t="s">
        <v>12</v>
      </c>
      <c r="E2" s="3" t="s">
        <v>13</v>
      </c>
    </row>
    <row r="3" spans="1:5" ht="13.5">
      <c r="A3" s="86">
        <v>1</v>
      </c>
      <c r="B3" s="86" t="s">
        <v>14</v>
      </c>
      <c r="C3" s="5" t="s">
        <v>15</v>
      </c>
      <c r="D3" s="5" t="s">
        <v>15</v>
      </c>
      <c r="E3" s="5" t="s">
        <v>16</v>
      </c>
    </row>
    <row r="4" spans="1:5" ht="13.5">
      <c r="A4" s="86"/>
      <c r="B4" s="86"/>
      <c r="C4" s="5" t="s">
        <v>17</v>
      </c>
      <c r="D4" s="5" t="s">
        <v>17</v>
      </c>
      <c r="E4" s="5" t="s">
        <v>17</v>
      </c>
    </row>
    <row r="5" spans="1:5" ht="13.5">
      <c r="A5" s="86"/>
      <c r="B5" s="86"/>
      <c r="C5" s="5" t="s">
        <v>18</v>
      </c>
      <c r="D5" s="5" t="s">
        <v>18</v>
      </c>
      <c r="E5" s="5" t="s">
        <v>19</v>
      </c>
    </row>
    <row r="6" spans="1:5" ht="13.5">
      <c r="A6" s="86"/>
      <c r="B6" s="86"/>
      <c r="C6" s="93" t="s">
        <v>20</v>
      </c>
      <c r="D6" s="5" t="s">
        <v>21</v>
      </c>
      <c r="E6" s="5" t="s">
        <v>21</v>
      </c>
    </row>
    <row r="7" spans="1:5" ht="13.5">
      <c r="A7" s="86"/>
      <c r="B7" s="86"/>
      <c r="C7" s="93"/>
      <c r="D7" s="93" t="s">
        <v>22</v>
      </c>
      <c r="E7" s="5" t="s">
        <v>23</v>
      </c>
    </row>
    <row r="8" spans="1:5" ht="13.5">
      <c r="A8" s="86"/>
      <c r="B8" s="86"/>
      <c r="C8" s="93"/>
      <c r="D8" s="93"/>
      <c r="E8" s="5" t="s">
        <v>24</v>
      </c>
    </row>
    <row r="9" spans="1:5" ht="13.5">
      <c r="A9" s="86"/>
      <c r="B9" s="86"/>
      <c r="C9" s="93"/>
      <c r="D9" s="93"/>
      <c r="E9" s="5" t="s">
        <v>25</v>
      </c>
    </row>
    <row r="10" spans="1:5" ht="13.5">
      <c r="A10" s="86"/>
      <c r="B10" s="86"/>
      <c r="C10" s="93"/>
      <c r="D10" s="93" t="s">
        <v>26</v>
      </c>
      <c r="E10" s="5" t="s">
        <v>27</v>
      </c>
    </row>
    <row r="11" spans="1:5" ht="13.5">
      <c r="A11" s="86"/>
      <c r="B11" s="86"/>
      <c r="C11" s="93"/>
      <c r="D11" s="93"/>
      <c r="E11" s="5" t="s">
        <v>28</v>
      </c>
    </row>
    <row r="12" spans="1:5" ht="13.5">
      <c r="A12" s="86"/>
      <c r="B12" s="86"/>
      <c r="C12" s="93"/>
      <c r="D12" s="93"/>
      <c r="E12" s="5" t="s">
        <v>29</v>
      </c>
    </row>
    <row r="13" spans="1:5" ht="13.5">
      <c r="A13" s="86"/>
      <c r="B13" s="86"/>
      <c r="C13" s="93"/>
      <c r="D13" s="93"/>
      <c r="E13" s="5" t="s">
        <v>410</v>
      </c>
    </row>
    <row r="14" spans="1:5" ht="13.5">
      <c r="A14" s="87">
        <v>2</v>
      </c>
      <c r="B14" s="87" t="s">
        <v>30</v>
      </c>
      <c r="C14" s="93" t="s">
        <v>31</v>
      </c>
      <c r="D14" s="93" t="s">
        <v>32</v>
      </c>
      <c r="E14" s="5" t="s">
        <v>33</v>
      </c>
    </row>
    <row r="15" spans="1:5" ht="13.5">
      <c r="A15" s="88"/>
      <c r="B15" s="88"/>
      <c r="C15" s="93"/>
      <c r="D15" s="93"/>
      <c r="E15" s="5" t="s">
        <v>34</v>
      </c>
    </row>
    <row r="16" spans="1:5" ht="13.5">
      <c r="A16" s="88"/>
      <c r="B16" s="88"/>
      <c r="C16" s="93"/>
      <c r="D16" s="93"/>
      <c r="E16" s="5" t="s">
        <v>35</v>
      </c>
    </row>
    <row r="17" spans="1:5" ht="13.5">
      <c r="A17" s="88"/>
      <c r="B17" s="88"/>
      <c r="C17" s="93"/>
      <c r="D17" s="93"/>
      <c r="E17" s="5" t="s">
        <v>36</v>
      </c>
    </row>
    <row r="18" spans="1:5" ht="13.5">
      <c r="A18" s="88"/>
      <c r="B18" s="88"/>
      <c r="C18" s="93"/>
      <c r="D18" s="93"/>
      <c r="E18" s="5" t="s">
        <v>37</v>
      </c>
    </row>
    <row r="19" spans="1:5" ht="13.5">
      <c r="A19" s="88"/>
      <c r="B19" s="88"/>
      <c r="C19" s="93"/>
      <c r="D19" s="5" t="s">
        <v>38</v>
      </c>
      <c r="E19" s="5" t="s">
        <v>39</v>
      </c>
    </row>
    <row r="20" spans="1:5" ht="13.5">
      <c r="A20" s="88"/>
      <c r="B20" s="88"/>
      <c r="C20" s="5" t="s">
        <v>40</v>
      </c>
      <c r="D20" s="5" t="s">
        <v>40</v>
      </c>
      <c r="E20" s="5" t="s">
        <v>40</v>
      </c>
    </row>
    <row r="21" spans="1:5" ht="13.5">
      <c r="A21" s="89"/>
      <c r="B21" s="89"/>
      <c r="C21" s="5" t="s">
        <v>41</v>
      </c>
      <c r="D21" s="5" t="s">
        <v>41</v>
      </c>
      <c r="E21" s="5" t="s">
        <v>41</v>
      </c>
    </row>
    <row r="22" spans="1:5" ht="13.5">
      <c r="A22" s="87">
        <v>3</v>
      </c>
      <c r="B22" s="87" t="s">
        <v>42</v>
      </c>
      <c r="C22" s="5" t="s">
        <v>43</v>
      </c>
      <c r="D22" s="5" t="s">
        <v>43</v>
      </c>
      <c r="E22" s="5" t="s">
        <v>44</v>
      </c>
    </row>
    <row r="23" spans="1:5" ht="13.5">
      <c r="A23" s="88"/>
      <c r="B23" s="88"/>
      <c r="C23" s="5" t="s">
        <v>45</v>
      </c>
      <c r="D23" s="5" t="s">
        <v>45</v>
      </c>
      <c r="E23" s="5" t="s">
        <v>46</v>
      </c>
    </row>
    <row r="24" spans="1:5" ht="13.5">
      <c r="A24" s="88"/>
      <c r="B24" s="88"/>
      <c r="C24" s="5" t="s">
        <v>47</v>
      </c>
      <c r="D24" s="5" t="s">
        <v>47</v>
      </c>
      <c r="E24" s="5" t="s">
        <v>48</v>
      </c>
    </row>
    <row r="25" spans="1:5" ht="13.5">
      <c r="A25" s="88"/>
      <c r="B25" s="88"/>
      <c r="C25" s="5" t="s">
        <v>49</v>
      </c>
      <c r="D25" s="5" t="s">
        <v>49</v>
      </c>
      <c r="E25" s="5" t="s">
        <v>50</v>
      </c>
    </row>
    <row r="26" spans="1:5" ht="13.5">
      <c r="A26" s="88"/>
      <c r="B26" s="88"/>
      <c r="C26" s="94" t="s">
        <v>51</v>
      </c>
      <c r="D26" s="94" t="s">
        <v>51</v>
      </c>
      <c r="E26" s="5" t="s">
        <v>52</v>
      </c>
    </row>
    <row r="27" spans="1:5" ht="13.5">
      <c r="A27" s="88"/>
      <c r="B27" s="88"/>
      <c r="C27" s="95"/>
      <c r="D27" s="95"/>
      <c r="E27" s="5" t="s">
        <v>53</v>
      </c>
    </row>
    <row r="28" spans="1:5" ht="13.5">
      <c r="A28" s="88"/>
      <c r="B28" s="88"/>
      <c r="C28" s="95"/>
      <c r="D28" s="95"/>
      <c r="E28" s="5" t="s">
        <v>54</v>
      </c>
    </row>
    <row r="29" spans="1:5" ht="13.5">
      <c r="A29" s="88"/>
      <c r="B29" s="88"/>
      <c r="C29" s="96"/>
      <c r="D29" s="96"/>
      <c r="E29" s="5" t="s">
        <v>55</v>
      </c>
    </row>
    <row r="30" spans="1:5" ht="13.5">
      <c r="A30" s="88"/>
      <c r="B30" s="88"/>
      <c r="C30" s="94" t="s">
        <v>56</v>
      </c>
      <c r="D30" s="93" t="s">
        <v>57</v>
      </c>
      <c r="E30" s="5" t="s">
        <v>58</v>
      </c>
    </row>
    <row r="31" spans="1:5" ht="13.5">
      <c r="A31" s="88"/>
      <c r="B31" s="88"/>
      <c r="C31" s="95"/>
      <c r="D31" s="93"/>
      <c r="E31" s="5" t="s">
        <v>59</v>
      </c>
    </row>
    <row r="32" spans="1:5" ht="13.5">
      <c r="A32" s="88"/>
      <c r="B32" s="88"/>
      <c r="C32" s="95"/>
      <c r="D32" s="94" t="s">
        <v>60</v>
      </c>
      <c r="E32" s="5" t="s">
        <v>61</v>
      </c>
    </row>
    <row r="33" spans="1:5" ht="13.5">
      <c r="A33" s="88"/>
      <c r="B33" s="88"/>
      <c r="C33" s="95"/>
      <c r="D33" s="95"/>
      <c r="E33" s="5" t="s">
        <v>62</v>
      </c>
    </row>
    <row r="34" spans="1:5" ht="13.5">
      <c r="A34" s="88"/>
      <c r="B34" s="88"/>
      <c r="C34" s="95"/>
      <c r="D34" s="95"/>
      <c r="E34" s="5" t="s">
        <v>63</v>
      </c>
    </row>
    <row r="35" spans="1:5" ht="13.5">
      <c r="A35" s="88"/>
      <c r="B35" s="88"/>
      <c r="C35" s="95"/>
      <c r="D35" s="95"/>
      <c r="E35" s="5" t="s">
        <v>64</v>
      </c>
    </row>
    <row r="36" spans="1:5" ht="13.5">
      <c r="A36" s="88"/>
      <c r="B36" s="88"/>
      <c r="C36" s="95"/>
      <c r="D36" s="96"/>
      <c r="E36" s="5" t="s">
        <v>65</v>
      </c>
    </row>
    <row r="37" spans="1:5" ht="13.5">
      <c r="A37" s="88"/>
      <c r="B37" s="88"/>
      <c r="C37" s="95"/>
      <c r="D37" s="93" t="s">
        <v>66</v>
      </c>
      <c r="E37" s="5" t="s">
        <v>67</v>
      </c>
    </row>
    <row r="38" spans="1:5" ht="13.5">
      <c r="A38" s="88"/>
      <c r="B38" s="88"/>
      <c r="C38" s="96"/>
      <c r="D38" s="93"/>
      <c r="E38" s="5" t="s">
        <v>68</v>
      </c>
    </row>
    <row r="39" spans="1:5" ht="13.5">
      <c r="A39" s="89"/>
      <c r="B39" s="89"/>
      <c r="C39" s="5" t="s">
        <v>69</v>
      </c>
      <c r="D39" s="5" t="s">
        <v>69</v>
      </c>
      <c r="E39" s="5" t="s">
        <v>69</v>
      </c>
    </row>
    <row r="40" spans="1:5" ht="13.5">
      <c r="A40" s="87">
        <v>4</v>
      </c>
      <c r="B40" s="87" t="s">
        <v>70</v>
      </c>
      <c r="C40" s="93" t="s">
        <v>71</v>
      </c>
      <c r="D40" s="5" t="s">
        <v>72</v>
      </c>
      <c r="E40" s="5" t="s">
        <v>73</v>
      </c>
    </row>
    <row r="41" spans="1:5" ht="13.5">
      <c r="A41" s="88"/>
      <c r="B41" s="88"/>
      <c r="C41" s="93"/>
      <c r="D41" s="5" t="s">
        <v>74</v>
      </c>
      <c r="E41" s="5" t="s">
        <v>74</v>
      </c>
    </row>
    <row r="42" spans="1:5" ht="13.5">
      <c r="A42" s="88"/>
      <c r="B42" s="88"/>
      <c r="C42" s="94" t="s">
        <v>75</v>
      </c>
      <c r="D42" s="5" t="s">
        <v>76</v>
      </c>
      <c r="E42" s="5" t="s">
        <v>76</v>
      </c>
    </row>
    <row r="43" spans="1:5" ht="13.5">
      <c r="A43" s="88"/>
      <c r="B43" s="88"/>
      <c r="C43" s="95"/>
      <c r="D43" s="5" t="s">
        <v>77</v>
      </c>
      <c r="E43" s="5" t="s">
        <v>428</v>
      </c>
    </row>
    <row r="44" spans="1:5" ht="13.5">
      <c r="A44" s="88"/>
      <c r="B44" s="88"/>
      <c r="C44" s="95"/>
      <c r="D44" s="5" t="s">
        <v>78</v>
      </c>
      <c r="E44" s="5" t="s">
        <v>78</v>
      </c>
    </row>
    <row r="45" spans="1:5" ht="13.5">
      <c r="A45" s="88"/>
      <c r="B45" s="88"/>
      <c r="C45" s="95"/>
      <c r="D45" s="5" t="s">
        <v>79</v>
      </c>
      <c r="E45" s="5" t="s">
        <v>430</v>
      </c>
    </row>
    <row r="46" spans="1:5" ht="13.5">
      <c r="A46" s="88"/>
      <c r="B46" s="88"/>
      <c r="C46" s="96"/>
      <c r="D46" s="5" t="s">
        <v>80</v>
      </c>
      <c r="E46" s="5" t="s">
        <v>80</v>
      </c>
    </row>
    <row r="47" spans="1:5" ht="13.5">
      <c r="A47" s="89"/>
      <c r="B47" s="89"/>
      <c r="C47" s="5" t="s">
        <v>81</v>
      </c>
      <c r="D47" s="5" t="s">
        <v>81</v>
      </c>
      <c r="E47" s="5" t="s">
        <v>82</v>
      </c>
    </row>
    <row r="48" spans="1:5" ht="13.5">
      <c r="A48" s="87">
        <v>5</v>
      </c>
      <c r="B48" s="87" t="s">
        <v>83</v>
      </c>
      <c r="C48" s="94" t="s">
        <v>83</v>
      </c>
      <c r="D48" s="94" t="s">
        <v>84</v>
      </c>
      <c r="E48" s="5" t="s">
        <v>85</v>
      </c>
    </row>
    <row r="49" spans="1:5" ht="13.5">
      <c r="A49" s="88"/>
      <c r="B49" s="88"/>
      <c r="C49" s="95"/>
      <c r="D49" s="95"/>
      <c r="E49" s="5" t="s">
        <v>86</v>
      </c>
    </row>
    <row r="50" spans="1:5" ht="13.5">
      <c r="A50" s="88"/>
      <c r="B50" s="88"/>
      <c r="C50" s="95"/>
      <c r="D50" s="95"/>
      <c r="E50" s="5" t="s">
        <v>87</v>
      </c>
    </row>
    <row r="51" spans="1:5" ht="13.5">
      <c r="A51" s="88"/>
      <c r="B51" s="88"/>
      <c r="C51" s="95"/>
      <c r="D51" s="95"/>
      <c r="E51" s="5" t="s">
        <v>88</v>
      </c>
    </row>
    <row r="52" spans="1:5" ht="13.5">
      <c r="A52" s="88"/>
      <c r="B52" s="88"/>
      <c r="C52" s="95"/>
      <c r="D52" s="96"/>
      <c r="E52" s="5" t="s">
        <v>89</v>
      </c>
    </row>
    <row r="53" spans="1:5" ht="13.5">
      <c r="A53" s="88"/>
      <c r="B53" s="88"/>
      <c r="C53" s="95"/>
      <c r="D53" s="5" t="s">
        <v>90</v>
      </c>
      <c r="E53" s="5" t="s">
        <v>91</v>
      </c>
    </row>
    <row r="54" spans="1:5" ht="24">
      <c r="A54" s="88"/>
      <c r="B54" s="88"/>
      <c r="C54" s="95"/>
      <c r="D54" s="5" t="s">
        <v>92</v>
      </c>
      <c r="E54" s="5" t="s">
        <v>93</v>
      </c>
    </row>
    <row r="55" spans="1:5" ht="13.5">
      <c r="A55" s="88"/>
      <c r="B55" s="88"/>
      <c r="C55" s="95"/>
      <c r="D55" s="94" t="s">
        <v>94</v>
      </c>
      <c r="E55" s="5" t="s">
        <v>95</v>
      </c>
    </row>
    <row r="56" spans="1:5" ht="13.5">
      <c r="A56" s="88"/>
      <c r="B56" s="88"/>
      <c r="C56" s="95"/>
      <c r="D56" s="95"/>
      <c r="E56" s="5" t="s">
        <v>96</v>
      </c>
    </row>
    <row r="57" spans="1:5" ht="13.5">
      <c r="A57" s="88"/>
      <c r="B57" s="88"/>
      <c r="C57" s="95"/>
      <c r="D57" s="95"/>
      <c r="E57" s="5" t="s">
        <v>97</v>
      </c>
    </row>
    <row r="58" spans="1:5" ht="13.5">
      <c r="A58" s="89"/>
      <c r="B58" s="89"/>
      <c r="C58" s="96"/>
      <c r="D58" s="96"/>
      <c r="E58" s="5" t="s">
        <v>98</v>
      </c>
    </row>
    <row r="59" spans="1:5" ht="13.5">
      <c r="A59" s="87">
        <v>6</v>
      </c>
      <c r="B59" s="87" t="s">
        <v>99</v>
      </c>
      <c r="C59" s="94" t="s">
        <v>99</v>
      </c>
      <c r="D59" s="93" t="s">
        <v>100</v>
      </c>
      <c r="E59" s="5" t="s">
        <v>406</v>
      </c>
    </row>
    <row r="60" spans="1:5" ht="13.5">
      <c r="A60" s="88"/>
      <c r="B60" s="88"/>
      <c r="C60" s="95"/>
      <c r="D60" s="93"/>
      <c r="E60" s="5" t="s">
        <v>404</v>
      </c>
    </row>
    <row r="61" spans="1:5" ht="13.5">
      <c r="A61" s="88"/>
      <c r="B61" s="88"/>
      <c r="C61" s="95"/>
      <c r="D61" s="93"/>
      <c r="E61" s="5" t="s">
        <v>405</v>
      </c>
    </row>
    <row r="62" spans="1:5" ht="13.5">
      <c r="A62" s="88"/>
      <c r="B62" s="88"/>
      <c r="C62" s="95"/>
      <c r="D62" s="5" t="s">
        <v>101</v>
      </c>
      <c r="E62" s="5" t="s">
        <v>101</v>
      </c>
    </row>
    <row r="63" spans="1:5" ht="13.5">
      <c r="A63" s="88"/>
      <c r="B63" s="88"/>
      <c r="C63" s="95"/>
      <c r="D63" s="5" t="s">
        <v>102</v>
      </c>
      <c r="E63" s="5" t="s">
        <v>416</v>
      </c>
    </row>
    <row r="64" spans="1:5" ht="13.5">
      <c r="A64" s="88"/>
      <c r="B64" s="88"/>
      <c r="C64" s="95"/>
      <c r="D64" s="5" t="s">
        <v>103</v>
      </c>
      <c r="E64" s="5" t="s">
        <v>425</v>
      </c>
    </row>
    <row r="65" spans="1:5" ht="13.5">
      <c r="A65" s="88"/>
      <c r="B65" s="88"/>
      <c r="C65" s="95"/>
      <c r="D65" s="5" t="s">
        <v>104</v>
      </c>
      <c r="E65" s="5" t="s">
        <v>104</v>
      </c>
    </row>
    <row r="66" spans="1:5" ht="13.5">
      <c r="A66" s="88"/>
      <c r="B66" s="88"/>
      <c r="C66" s="95"/>
      <c r="D66" s="5" t="s">
        <v>105</v>
      </c>
      <c r="E66" s="5" t="s">
        <v>105</v>
      </c>
    </row>
    <row r="67" spans="1:5" ht="13.5">
      <c r="A67" s="89"/>
      <c r="B67" s="89"/>
      <c r="C67" s="96"/>
      <c r="D67" s="5" t="s">
        <v>106</v>
      </c>
      <c r="E67" s="5" t="s">
        <v>415</v>
      </c>
    </row>
    <row r="68" spans="1:5" ht="13.5">
      <c r="A68" s="86">
        <v>7</v>
      </c>
      <c r="B68" s="86" t="s">
        <v>107</v>
      </c>
      <c r="C68" s="93" t="s">
        <v>107</v>
      </c>
      <c r="D68" s="5" t="s">
        <v>108</v>
      </c>
      <c r="E68" s="6" t="s">
        <v>109</v>
      </c>
    </row>
    <row r="69" spans="1:5" ht="13.5">
      <c r="A69" s="86"/>
      <c r="B69" s="86"/>
      <c r="C69" s="93"/>
      <c r="D69" s="5" t="s">
        <v>110</v>
      </c>
      <c r="E69" s="4" t="s">
        <v>110</v>
      </c>
    </row>
    <row r="70" spans="1:5" ht="13.5">
      <c r="A70" s="86"/>
      <c r="B70" s="86"/>
      <c r="C70" s="93"/>
      <c r="D70" s="5" t="s">
        <v>111</v>
      </c>
      <c r="E70" s="6" t="s">
        <v>112</v>
      </c>
    </row>
    <row r="71" spans="1:5" ht="13.5">
      <c r="A71" s="4">
        <v>8</v>
      </c>
      <c r="B71" s="4" t="s">
        <v>113</v>
      </c>
      <c r="C71" s="5" t="s">
        <v>113</v>
      </c>
      <c r="D71" s="5" t="s">
        <v>113</v>
      </c>
      <c r="E71" s="5" t="s">
        <v>113</v>
      </c>
    </row>
    <row r="72" spans="1:5" ht="13.5">
      <c r="A72" s="87">
        <v>9</v>
      </c>
      <c r="B72" s="87" t="s">
        <v>114</v>
      </c>
      <c r="C72" s="94" t="s">
        <v>114</v>
      </c>
      <c r="D72" s="93" t="s">
        <v>115</v>
      </c>
      <c r="E72" s="5" t="s">
        <v>116</v>
      </c>
    </row>
    <row r="73" spans="1:5" ht="13.5">
      <c r="A73" s="88"/>
      <c r="B73" s="88"/>
      <c r="C73" s="95"/>
      <c r="D73" s="93"/>
      <c r="E73" s="5" t="s">
        <v>117</v>
      </c>
    </row>
    <row r="74" spans="1:5" ht="13.5">
      <c r="A74" s="88"/>
      <c r="B74" s="88"/>
      <c r="C74" s="95"/>
      <c r="D74" s="93" t="s">
        <v>118</v>
      </c>
      <c r="E74" s="5" t="s">
        <v>119</v>
      </c>
    </row>
    <row r="75" spans="1:5" ht="13.5">
      <c r="A75" s="88"/>
      <c r="B75" s="88"/>
      <c r="C75" s="95"/>
      <c r="D75" s="93"/>
      <c r="E75" s="5" t="s">
        <v>120</v>
      </c>
    </row>
    <row r="76" spans="1:5" ht="13.5">
      <c r="A76" s="88"/>
      <c r="B76" s="88"/>
      <c r="C76" s="95"/>
      <c r="D76" s="93"/>
      <c r="E76" s="5" t="s">
        <v>121</v>
      </c>
    </row>
    <row r="77" spans="1:5" ht="13.5">
      <c r="A77" s="89"/>
      <c r="B77" s="89"/>
      <c r="C77" s="96"/>
      <c r="D77" s="5" t="s">
        <v>122</v>
      </c>
      <c r="E77" s="5" t="s">
        <v>122</v>
      </c>
    </row>
    <row r="78" spans="1:5" ht="24">
      <c r="A78" s="4">
        <v>10</v>
      </c>
      <c r="B78" s="4" t="s">
        <v>123</v>
      </c>
      <c r="C78" s="5" t="s">
        <v>123</v>
      </c>
      <c r="D78" s="5" t="s">
        <v>123</v>
      </c>
      <c r="E78" s="5" t="s">
        <v>403</v>
      </c>
    </row>
    <row r="79" spans="1:5" ht="13.5">
      <c r="A79" s="87">
        <v>11</v>
      </c>
      <c r="B79" s="87" t="s">
        <v>124</v>
      </c>
      <c r="C79" s="93" t="s">
        <v>125</v>
      </c>
      <c r="D79" s="93" t="s">
        <v>125</v>
      </c>
      <c r="E79" s="5" t="s">
        <v>126</v>
      </c>
    </row>
    <row r="80" spans="1:5" ht="13.5">
      <c r="A80" s="88"/>
      <c r="B80" s="88"/>
      <c r="C80" s="93"/>
      <c r="D80" s="93"/>
      <c r="E80" s="5" t="s">
        <v>127</v>
      </c>
    </row>
    <row r="81" spans="1:5" ht="13.5">
      <c r="A81" s="88"/>
      <c r="B81" s="88"/>
      <c r="C81" s="94" t="s">
        <v>128</v>
      </c>
      <c r="D81" s="5" t="s">
        <v>129</v>
      </c>
      <c r="E81" s="5" t="s">
        <v>130</v>
      </c>
    </row>
    <row r="82" spans="1:5" ht="13.5">
      <c r="A82" s="88"/>
      <c r="B82" s="88"/>
      <c r="C82" s="95"/>
      <c r="D82" s="5" t="s">
        <v>131</v>
      </c>
      <c r="E82" s="5" t="s">
        <v>132</v>
      </c>
    </row>
    <row r="83" spans="1:5" ht="13.5">
      <c r="A83" s="88"/>
      <c r="B83" s="88"/>
      <c r="C83" s="95"/>
      <c r="D83" s="5" t="s">
        <v>133</v>
      </c>
      <c r="E83" s="5" t="s">
        <v>133</v>
      </c>
    </row>
    <row r="84" spans="1:5" ht="13.5">
      <c r="A84" s="88"/>
      <c r="B84" s="88"/>
      <c r="C84" s="95"/>
      <c r="D84" s="5" t="s">
        <v>134</v>
      </c>
      <c r="E84" s="5" t="s">
        <v>134</v>
      </c>
    </row>
    <row r="85" spans="1:5" ht="13.5">
      <c r="A85" s="89"/>
      <c r="B85" s="89"/>
      <c r="C85" s="96"/>
      <c r="D85" s="5" t="s">
        <v>135</v>
      </c>
      <c r="E85" s="5" t="s">
        <v>135</v>
      </c>
    </row>
    <row r="86" spans="1:5" ht="13.5">
      <c r="A86" s="86">
        <v>12</v>
      </c>
      <c r="B86" s="86" t="s">
        <v>136</v>
      </c>
      <c r="C86" s="93" t="s">
        <v>136</v>
      </c>
      <c r="D86" s="5" t="s">
        <v>137</v>
      </c>
      <c r="E86" s="5" t="s">
        <v>138</v>
      </c>
    </row>
    <row r="87" spans="1:5" ht="13.5">
      <c r="A87" s="86"/>
      <c r="B87" s="86"/>
      <c r="C87" s="93"/>
      <c r="D87" s="93" t="s">
        <v>139</v>
      </c>
      <c r="E87" s="5" t="s">
        <v>140</v>
      </c>
    </row>
    <row r="88" spans="1:5" ht="13.5">
      <c r="A88" s="86"/>
      <c r="B88" s="86"/>
      <c r="C88" s="93"/>
      <c r="D88" s="93"/>
      <c r="E88" s="5" t="s">
        <v>141</v>
      </c>
    </row>
    <row r="89" spans="1:5" ht="13.5">
      <c r="A89" s="86"/>
      <c r="B89" s="86"/>
      <c r="C89" s="93"/>
      <c r="D89" s="93"/>
      <c r="E89" s="5" t="s">
        <v>142</v>
      </c>
    </row>
    <row r="90" spans="1:5" ht="13.5">
      <c r="A90" s="86"/>
      <c r="B90" s="86"/>
      <c r="C90" s="93"/>
      <c r="D90" s="93"/>
      <c r="E90" s="5" t="s">
        <v>143</v>
      </c>
    </row>
    <row r="91" spans="1:5" ht="13.5">
      <c r="A91" s="86"/>
      <c r="B91" s="86"/>
      <c r="C91" s="93"/>
      <c r="D91" s="93"/>
      <c r="E91" s="5" t="s">
        <v>144</v>
      </c>
    </row>
    <row r="92" spans="1:5" ht="13.5">
      <c r="A92" s="86"/>
      <c r="B92" s="86"/>
      <c r="C92" s="93"/>
      <c r="D92" s="93"/>
      <c r="E92" s="5" t="s">
        <v>145</v>
      </c>
    </row>
    <row r="93" spans="1:5" ht="13.5">
      <c r="A93" s="86">
        <v>13</v>
      </c>
      <c r="B93" s="86" t="s">
        <v>146</v>
      </c>
      <c r="C93" s="93" t="s">
        <v>147</v>
      </c>
      <c r="D93" s="5" t="s">
        <v>148</v>
      </c>
      <c r="E93" s="5" t="s">
        <v>148</v>
      </c>
    </row>
    <row r="94" spans="1:5" ht="24">
      <c r="A94" s="86"/>
      <c r="B94" s="86"/>
      <c r="C94" s="93"/>
      <c r="D94" s="5" t="s">
        <v>149</v>
      </c>
      <c r="E94" s="5" t="s">
        <v>150</v>
      </c>
    </row>
    <row r="95" spans="1:5" ht="13.5">
      <c r="A95" s="86"/>
      <c r="B95" s="86"/>
      <c r="C95" s="93"/>
      <c r="D95" s="5" t="s">
        <v>151</v>
      </c>
      <c r="E95" s="5" t="s">
        <v>151</v>
      </c>
    </row>
    <row r="96" spans="1:5" ht="24">
      <c r="A96" s="86">
        <v>14</v>
      </c>
      <c r="B96" s="86" t="s">
        <v>152</v>
      </c>
      <c r="C96" s="93" t="s">
        <v>153</v>
      </c>
      <c r="D96" s="5" t="s">
        <v>153</v>
      </c>
      <c r="E96" s="5" t="s">
        <v>154</v>
      </c>
    </row>
    <row r="97" spans="1:5" ht="24">
      <c r="A97" s="86"/>
      <c r="B97" s="86"/>
      <c r="C97" s="93"/>
      <c r="D97" s="5" t="s">
        <v>155</v>
      </c>
      <c r="E97" s="5" t="s">
        <v>156</v>
      </c>
    </row>
    <row r="98" spans="1:5" ht="13.5">
      <c r="A98" s="86"/>
      <c r="B98" s="86"/>
      <c r="C98" s="93" t="s">
        <v>157</v>
      </c>
      <c r="D98" s="5" t="s">
        <v>158</v>
      </c>
      <c r="E98" s="5" t="s">
        <v>159</v>
      </c>
    </row>
    <row r="99" spans="1:5" ht="13.5">
      <c r="A99" s="86"/>
      <c r="B99" s="86"/>
      <c r="C99" s="93"/>
      <c r="D99" s="5" t="s">
        <v>160</v>
      </c>
      <c r="E99" s="5" t="s">
        <v>160</v>
      </c>
    </row>
    <row r="100" spans="1:5" ht="13.5">
      <c r="A100" s="86">
        <v>15</v>
      </c>
      <c r="B100" s="86" t="s">
        <v>161</v>
      </c>
      <c r="C100" s="5" t="s">
        <v>162</v>
      </c>
      <c r="D100" s="5" t="s">
        <v>163</v>
      </c>
      <c r="E100" s="5" t="s">
        <v>164</v>
      </c>
    </row>
    <row r="101" spans="1:5" ht="13.5">
      <c r="A101" s="86"/>
      <c r="B101" s="86"/>
      <c r="C101" s="94" t="s">
        <v>165</v>
      </c>
      <c r="D101" s="5" t="s">
        <v>166</v>
      </c>
      <c r="E101" s="5" t="s">
        <v>166</v>
      </c>
    </row>
    <row r="102" spans="1:5" ht="13.5">
      <c r="A102" s="86"/>
      <c r="B102" s="86"/>
      <c r="C102" s="95"/>
      <c r="D102" s="5" t="s">
        <v>167</v>
      </c>
      <c r="E102" s="6" t="s">
        <v>168</v>
      </c>
    </row>
    <row r="103" spans="1:5" ht="13.5">
      <c r="A103" s="86"/>
      <c r="B103" s="86"/>
      <c r="C103" s="95"/>
      <c r="D103" s="94" t="s">
        <v>169</v>
      </c>
      <c r="E103" s="16" t="s">
        <v>400</v>
      </c>
    </row>
    <row r="104" spans="1:5" ht="13.5">
      <c r="A104" s="86"/>
      <c r="B104" s="86"/>
      <c r="C104" s="96"/>
      <c r="D104" s="96"/>
      <c r="E104" s="6" t="s">
        <v>170</v>
      </c>
    </row>
    <row r="105" spans="1:5" ht="13.5">
      <c r="A105" s="86"/>
      <c r="B105" s="86"/>
      <c r="C105" s="94" t="s">
        <v>171</v>
      </c>
      <c r="D105" s="5" t="s">
        <v>172</v>
      </c>
      <c r="E105" s="5" t="s">
        <v>172</v>
      </c>
    </row>
    <row r="106" spans="1:5" ht="13.5">
      <c r="A106" s="86"/>
      <c r="B106" s="86"/>
      <c r="C106" s="95"/>
      <c r="D106" s="93" t="s">
        <v>173</v>
      </c>
      <c r="E106" s="5" t="s">
        <v>174</v>
      </c>
    </row>
    <row r="107" spans="1:5" ht="13.5">
      <c r="A107" s="86"/>
      <c r="B107" s="86"/>
      <c r="C107" s="95"/>
      <c r="D107" s="93"/>
      <c r="E107" s="5" t="s">
        <v>175</v>
      </c>
    </row>
    <row r="108" spans="1:5" ht="13.5">
      <c r="A108" s="86"/>
      <c r="B108" s="86"/>
      <c r="C108" s="96"/>
      <c r="D108" s="5" t="s">
        <v>176</v>
      </c>
      <c r="E108" s="5" t="s">
        <v>176</v>
      </c>
    </row>
    <row r="109" spans="1:5" ht="13.5">
      <c r="A109" s="86">
        <v>16</v>
      </c>
      <c r="B109" s="86" t="s">
        <v>177</v>
      </c>
      <c r="C109" s="93" t="s">
        <v>177</v>
      </c>
      <c r="D109" s="5" t="s">
        <v>178</v>
      </c>
      <c r="E109" s="5" t="s">
        <v>178</v>
      </c>
    </row>
    <row r="110" spans="1:5" ht="24">
      <c r="A110" s="86"/>
      <c r="B110" s="86"/>
      <c r="C110" s="93"/>
      <c r="D110" s="5" t="s">
        <v>179</v>
      </c>
      <c r="E110" s="5" t="s">
        <v>180</v>
      </c>
    </row>
    <row r="111" spans="1:5" ht="13.5">
      <c r="A111" s="86"/>
      <c r="B111" s="86"/>
      <c r="C111" s="93"/>
      <c r="D111" s="93" t="s">
        <v>181</v>
      </c>
      <c r="E111" s="5" t="s">
        <v>182</v>
      </c>
    </row>
    <row r="112" spans="1:5" ht="13.5">
      <c r="A112" s="86"/>
      <c r="B112" s="86"/>
      <c r="C112" s="93"/>
      <c r="D112" s="93"/>
      <c r="E112" s="5" t="s">
        <v>183</v>
      </c>
    </row>
    <row r="113" spans="1:5" ht="13.5">
      <c r="A113" s="86"/>
      <c r="B113" s="86"/>
      <c r="C113" s="93"/>
      <c r="D113" s="5" t="s">
        <v>184</v>
      </c>
      <c r="E113" s="5" t="s">
        <v>184</v>
      </c>
    </row>
    <row r="114" spans="1:5" ht="13.5">
      <c r="A114" s="86">
        <v>17</v>
      </c>
      <c r="B114" s="86" t="s">
        <v>185</v>
      </c>
      <c r="C114" s="93" t="s">
        <v>185</v>
      </c>
      <c r="D114" s="5" t="s">
        <v>186</v>
      </c>
      <c r="E114" s="5" t="s">
        <v>187</v>
      </c>
    </row>
    <row r="115" spans="1:5" ht="13.5">
      <c r="A115" s="86"/>
      <c r="B115" s="86"/>
      <c r="C115" s="93"/>
      <c r="D115" s="5" t="s">
        <v>188</v>
      </c>
      <c r="E115" s="6" t="s">
        <v>188</v>
      </c>
    </row>
    <row r="116" spans="1:5" ht="13.5">
      <c r="A116" s="86"/>
      <c r="B116" s="86"/>
      <c r="C116" s="93"/>
      <c r="D116" s="5" t="s">
        <v>189</v>
      </c>
      <c r="E116" s="5" t="s">
        <v>189</v>
      </c>
    </row>
    <row r="117" spans="1:5" ht="13.5">
      <c r="A117" s="86">
        <v>18</v>
      </c>
      <c r="B117" s="86" t="s">
        <v>190</v>
      </c>
      <c r="C117" s="93" t="s">
        <v>190</v>
      </c>
      <c r="D117" s="93" t="s">
        <v>191</v>
      </c>
      <c r="E117" s="5" t="s">
        <v>192</v>
      </c>
    </row>
    <row r="118" spans="1:5" ht="13.5">
      <c r="A118" s="86"/>
      <c r="B118" s="86"/>
      <c r="C118" s="93"/>
      <c r="D118" s="93"/>
      <c r="E118" s="5" t="s">
        <v>413</v>
      </c>
    </row>
    <row r="119" spans="1:5" ht="13.5">
      <c r="A119" s="86">
        <v>19</v>
      </c>
      <c r="B119" s="86" t="s">
        <v>193</v>
      </c>
      <c r="C119" s="93" t="s">
        <v>193</v>
      </c>
      <c r="D119" s="5" t="s">
        <v>194</v>
      </c>
      <c r="E119" s="5" t="s">
        <v>194</v>
      </c>
    </row>
    <row r="120" spans="1:5" ht="13.5">
      <c r="A120" s="86"/>
      <c r="B120" s="86"/>
      <c r="C120" s="93"/>
      <c r="D120" s="5" t="s">
        <v>195</v>
      </c>
      <c r="E120" s="5" t="s">
        <v>195</v>
      </c>
    </row>
    <row r="121" spans="1:5" ht="13.5">
      <c r="A121" s="86"/>
      <c r="B121" s="86"/>
      <c r="C121" s="93"/>
      <c r="D121" s="5" t="s">
        <v>196</v>
      </c>
      <c r="E121" s="5" t="s">
        <v>196</v>
      </c>
    </row>
    <row r="122" spans="1:5" ht="13.5">
      <c r="A122" s="86"/>
      <c r="B122" s="86"/>
      <c r="C122" s="93"/>
      <c r="D122" s="5" t="s">
        <v>197</v>
      </c>
      <c r="E122" s="5" t="s">
        <v>197</v>
      </c>
    </row>
    <row r="123" spans="1:5" ht="13.5">
      <c r="A123" s="86">
        <v>20</v>
      </c>
      <c r="B123" s="86" t="s">
        <v>198</v>
      </c>
      <c r="C123" s="5" t="s">
        <v>199</v>
      </c>
      <c r="D123" s="5" t="s">
        <v>199</v>
      </c>
      <c r="E123" s="5" t="s">
        <v>199</v>
      </c>
    </row>
    <row r="124" spans="1:5" ht="13.5">
      <c r="A124" s="86"/>
      <c r="B124" s="86"/>
      <c r="C124" s="5" t="s">
        <v>200</v>
      </c>
      <c r="D124" s="5" t="s">
        <v>200</v>
      </c>
      <c r="E124" s="5" t="s">
        <v>200</v>
      </c>
    </row>
    <row r="125" spans="1:5" ht="13.5">
      <c r="A125" s="4">
        <v>21</v>
      </c>
      <c r="B125" s="4" t="s">
        <v>201</v>
      </c>
      <c r="C125" s="5" t="s">
        <v>201</v>
      </c>
      <c r="D125" s="5" t="s">
        <v>201</v>
      </c>
      <c r="E125" s="5" t="s">
        <v>202</v>
      </c>
    </row>
    <row r="126" spans="1:5" ht="13.5">
      <c r="A126" s="87">
        <v>22</v>
      </c>
      <c r="B126" s="87" t="s">
        <v>203</v>
      </c>
      <c r="C126" s="94" t="s">
        <v>203</v>
      </c>
      <c r="D126" s="93" t="s">
        <v>204</v>
      </c>
      <c r="E126" s="5" t="s">
        <v>205</v>
      </c>
    </row>
    <row r="127" spans="1:5" ht="13.5">
      <c r="A127" s="88"/>
      <c r="B127" s="88"/>
      <c r="C127" s="95"/>
      <c r="D127" s="93"/>
      <c r="E127" s="5" t="s">
        <v>206</v>
      </c>
    </row>
    <row r="128" spans="1:5" ht="13.5">
      <c r="A128" s="88"/>
      <c r="B128" s="88"/>
      <c r="C128" s="95"/>
      <c r="D128" s="93" t="s">
        <v>207</v>
      </c>
      <c r="E128" s="5" t="s">
        <v>208</v>
      </c>
    </row>
    <row r="129" spans="1:5" ht="13.5">
      <c r="A129" s="88"/>
      <c r="B129" s="88"/>
      <c r="C129" s="95"/>
      <c r="D129" s="93"/>
      <c r="E129" s="5" t="s">
        <v>209</v>
      </c>
    </row>
    <row r="130" spans="1:5" ht="13.5">
      <c r="A130" s="88"/>
      <c r="B130" s="88"/>
      <c r="C130" s="95"/>
      <c r="D130" s="93"/>
      <c r="E130" s="5" t="s">
        <v>210</v>
      </c>
    </row>
    <row r="131" spans="1:5" ht="13.5">
      <c r="A131" s="88"/>
      <c r="B131" s="88"/>
      <c r="C131" s="95"/>
      <c r="D131" s="5" t="s">
        <v>211</v>
      </c>
      <c r="E131" s="5" t="s">
        <v>212</v>
      </c>
    </row>
    <row r="132" spans="1:5" ht="13.5">
      <c r="A132" s="88"/>
      <c r="B132" s="88"/>
      <c r="C132" s="95"/>
      <c r="D132" s="5" t="s">
        <v>213</v>
      </c>
      <c r="E132" s="5" t="s">
        <v>431</v>
      </c>
    </row>
    <row r="133" spans="1:5" ht="13.5">
      <c r="A133" s="88"/>
      <c r="B133" s="88"/>
      <c r="C133" s="95"/>
      <c r="D133" s="5" t="s">
        <v>214</v>
      </c>
      <c r="E133" s="5" t="s">
        <v>215</v>
      </c>
    </row>
    <row r="134" spans="1:5" ht="13.5">
      <c r="A134" s="88"/>
      <c r="B134" s="88"/>
      <c r="C134" s="95"/>
      <c r="D134" s="5" t="s">
        <v>216</v>
      </c>
      <c r="E134" s="5" t="s">
        <v>216</v>
      </c>
    </row>
    <row r="135" spans="1:5" ht="13.5">
      <c r="A135" s="89"/>
      <c r="B135" s="89"/>
      <c r="C135" s="96"/>
      <c r="D135" s="5" t="s">
        <v>217</v>
      </c>
      <c r="E135" s="5" t="s">
        <v>217</v>
      </c>
    </row>
    <row r="136" spans="1:5" ht="13.5">
      <c r="A136" s="86">
        <v>23</v>
      </c>
      <c r="B136" s="86" t="s">
        <v>218</v>
      </c>
      <c r="C136" s="93" t="s">
        <v>218</v>
      </c>
      <c r="D136" s="5" t="s">
        <v>219</v>
      </c>
      <c r="E136" s="5" t="s">
        <v>219</v>
      </c>
    </row>
    <row r="137" spans="1:5" ht="13.5">
      <c r="A137" s="86"/>
      <c r="B137" s="86"/>
      <c r="C137" s="93"/>
      <c r="D137" s="5" t="s">
        <v>220</v>
      </c>
      <c r="E137" s="5" t="s">
        <v>411</v>
      </c>
    </row>
    <row r="138" spans="1:5" ht="13.5">
      <c r="A138" s="86"/>
      <c r="B138" s="86"/>
      <c r="C138" s="93"/>
      <c r="D138" s="5" t="s">
        <v>221</v>
      </c>
      <c r="E138" s="5" t="s">
        <v>221</v>
      </c>
    </row>
    <row r="139" spans="1:5" ht="13.5">
      <c r="A139" s="87">
        <v>24</v>
      </c>
      <c r="B139" s="87" t="s">
        <v>222</v>
      </c>
      <c r="C139" s="94" t="s">
        <v>222</v>
      </c>
      <c r="D139" s="5" t="s">
        <v>222</v>
      </c>
      <c r="E139" s="5" t="s">
        <v>412</v>
      </c>
    </row>
    <row r="140" spans="1:5" ht="13.5">
      <c r="A140" s="88"/>
      <c r="B140" s="88"/>
      <c r="C140" s="96"/>
      <c r="D140" s="5" t="s">
        <v>223</v>
      </c>
      <c r="E140" s="5" t="s">
        <v>223</v>
      </c>
    </row>
    <row r="141" spans="1:5" ht="13.5">
      <c r="A141" s="89"/>
      <c r="B141" s="89"/>
      <c r="C141" s="5" t="s">
        <v>224</v>
      </c>
      <c r="D141" s="5" t="s">
        <v>224</v>
      </c>
      <c r="E141" s="5" t="s">
        <v>224</v>
      </c>
    </row>
    <row r="142" spans="1:5" ht="13.5">
      <c r="A142" s="86">
        <v>25</v>
      </c>
      <c r="B142" s="86" t="s">
        <v>225</v>
      </c>
      <c r="C142" s="93" t="s">
        <v>225</v>
      </c>
      <c r="D142" s="5" t="s">
        <v>226</v>
      </c>
      <c r="E142" s="5" t="s">
        <v>227</v>
      </c>
    </row>
    <row r="143" spans="1:5" ht="13.5">
      <c r="A143" s="86"/>
      <c r="B143" s="86"/>
      <c r="C143" s="93"/>
      <c r="D143" s="94" t="s">
        <v>228</v>
      </c>
      <c r="E143" s="5" t="s">
        <v>429</v>
      </c>
    </row>
    <row r="144" spans="1:5" ht="13.5">
      <c r="A144" s="86"/>
      <c r="B144" s="86"/>
      <c r="C144" s="93"/>
      <c r="D144" s="96"/>
      <c r="E144" s="5" t="s">
        <v>229</v>
      </c>
    </row>
    <row r="145" spans="1:5" ht="13.5">
      <c r="A145" s="86"/>
      <c r="B145" s="86"/>
      <c r="C145" s="93"/>
      <c r="D145" s="5" t="s">
        <v>230</v>
      </c>
      <c r="E145" s="6" t="s">
        <v>231</v>
      </c>
    </row>
    <row r="146" spans="1:5" ht="13.5">
      <c r="A146" s="87">
        <v>26</v>
      </c>
      <c r="B146" s="87" t="s">
        <v>232</v>
      </c>
      <c r="C146" s="94" t="s">
        <v>232</v>
      </c>
      <c r="D146" s="5" t="s">
        <v>233</v>
      </c>
      <c r="E146" s="5" t="s">
        <v>233</v>
      </c>
    </row>
    <row r="147" spans="1:5" ht="13.5">
      <c r="A147" s="88"/>
      <c r="B147" s="88"/>
      <c r="C147" s="95"/>
      <c r="D147" s="5" t="s">
        <v>234</v>
      </c>
      <c r="E147" s="5" t="s">
        <v>234</v>
      </c>
    </row>
    <row r="148" spans="1:5" ht="13.5">
      <c r="A148" s="88"/>
      <c r="B148" s="88"/>
      <c r="C148" s="95"/>
      <c r="D148" s="5" t="s">
        <v>235</v>
      </c>
      <c r="E148" s="5" t="s">
        <v>235</v>
      </c>
    </row>
    <row r="149" spans="1:5" ht="13.5">
      <c r="A149" s="89"/>
      <c r="B149" s="89"/>
      <c r="C149" s="96"/>
      <c r="D149" s="5" t="s">
        <v>236</v>
      </c>
      <c r="E149" s="5" t="s">
        <v>236</v>
      </c>
    </row>
    <row r="150" spans="1:5" ht="13.5">
      <c r="A150" s="4">
        <v>27</v>
      </c>
      <c r="B150" s="4" t="s">
        <v>237</v>
      </c>
      <c r="C150" s="5" t="s">
        <v>237</v>
      </c>
      <c r="D150" s="5" t="s">
        <v>237</v>
      </c>
      <c r="E150" s="5" t="s">
        <v>397</v>
      </c>
    </row>
    <row r="151" spans="1:5" ht="36">
      <c r="A151" s="86">
        <v>28</v>
      </c>
      <c r="B151" s="86" t="s">
        <v>238</v>
      </c>
      <c r="C151" s="93" t="s">
        <v>239</v>
      </c>
      <c r="D151" s="5" t="s">
        <v>240</v>
      </c>
      <c r="E151" s="5" t="s">
        <v>241</v>
      </c>
    </row>
    <row r="152" spans="1:5" ht="24">
      <c r="A152" s="86"/>
      <c r="B152" s="86"/>
      <c r="C152" s="93"/>
      <c r="D152" s="5" t="s">
        <v>242</v>
      </c>
      <c r="E152" s="5" t="s">
        <v>243</v>
      </c>
    </row>
    <row r="153" spans="1:5" ht="24">
      <c r="A153" s="86"/>
      <c r="B153" s="86"/>
      <c r="C153" s="5" t="s">
        <v>244</v>
      </c>
      <c r="D153" s="5" t="s">
        <v>244</v>
      </c>
      <c r="E153" s="5" t="s">
        <v>245</v>
      </c>
    </row>
    <row r="154" spans="1:5" ht="13.5">
      <c r="A154" s="86">
        <v>29</v>
      </c>
      <c r="B154" s="86" t="s">
        <v>246</v>
      </c>
      <c r="C154" s="93" t="s">
        <v>246</v>
      </c>
      <c r="D154" s="5" t="s">
        <v>247</v>
      </c>
      <c r="E154" s="5" t="s">
        <v>247</v>
      </c>
    </row>
    <row r="155" spans="1:5" ht="13.5">
      <c r="A155" s="86"/>
      <c r="B155" s="86"/>
      <c r="C155" s="93"/>
      <c r="D155" s="5" t="s">
        <v>246</v>
      </c>
      <c r="E155" s="5" t="s">
        <v>248</v>
      </c>
    </row>
    <row r="156" spans="1:5" ht="13.5">
      <c r="A156" s="87">
        <v>30</v>
      </c>
      <c r="B156" s="87" t="s">
        <v>249</v>
      </c>
      <c r="C156" s="94" t="s">
        <v>250</v>
      </c>
      <c r="D156" s="5" t="s">
        <v>251</v>
      </c>
      <c r="E156" s="5" t="s">
        <v>252</v>
      </c>
    </row>
    <row r="157" spans="1:5" ht="24">
      <c r="A157" s="89"/>
      <c r="B157" s="89"/>
      <c r="C157" s="96"/>
      <c r="D157" s="5" t="s">
        <v>253</v>
      </c>
      <c r="E157" s="5" t="s">
        <v>254</v>
      </c>
    </row>
    <row r="158" spans="1:5" ht="13.5">
      <c r="A158" s="86">
        <v>31</v>
      </c>
      <c r="B158" s="86" t="s">
        <v>255</v>
      </c>
      <c r="C158" s="93" t="s">
        <v>256</v>
      </c>
      <c r="D158" s="93" t="s">
        <v>257</v>
      </c>
      <c r="E158" s="5" t="s">
        <v>258</v>
      </c>
    </row>
    <row r="159" spans="1:5" ht="13.5">
      <c r="A159" s="86"/>
      <c r="B159" s="86"/>
      <c r="C159" s="93"/>
      <c r="D159" s="93"/>
      <c r="E159" s="5" t="s">
        <v>259</v>
      </c>
    </row>
    <row r="160" spans="1:5" ht="13.5">
      <c r="A160" s="86"/>
      <c r="B160" s="86"/>
      <c r="C160" s="93" t="s">
        <v>260</v>
      </c>
      <c r="D160" s="93" t="s">
        <v>261</v>
      </c>
      <c r="E160" s="5" t="s">
        <v>262</v>
      </c>
    </row>
    <row r="161" spans="1:5" ht="13.5">
      <c r="A161" s="86"/>
      <c r="B161" s="86"/>
      <c r="C161" s="93"/>
      <c r="D161" s="93"/>
      <c r="E161" s="5" t="s">
        <v>263</v>
      </c>
    </row>
    <row r="162" spans="1:5" ht="13.5">
      <c r="A162" s="86"/>
      <c r="B162" s="86"/>
      <c r="C162" s="5" t="s">
        <v>264</v>
      </c>
      <c r="D162" s="5" t="s">
        <v>265</v>
      </c>
      <c r="E162" s="5" t="s">
        <v>266</v>
      </c>
    </row>
    <row r="163" spans="1:5" ht="13.5">
      <c r="A163" s="86"/>
      <c r="B163" s="86"/>
      <c r="C163" s="5" t="s">
        <v>267</v>
      </c>
      <c r="D163" s="5" t="s">
        <v>267</v>
      </c>
      <c r="E163" s="5" t="s">
        <v>267</v>
      </c>
    </row>
    <row r="164" spans="1:5" ht="13.5">
      <c r="A164" s="86"/>
      <c r="B164" s="86"/>
      <c r="C164" s="5" t="s">
        <v>268</v>
      </c>
      <c r="D164" s="5" t="s">
        <v>268</v>
      </c>
      <c r="E164" s="5" t="s">
        <v>268</v>
      </c>
    </row>
    <row r="165" spans="1:5" ht="13.5">
      <c r="A165" s="86"/>
      <c r="B165" s="86"/>
      <c r="C165" s="5" t="s">
        <v>269</v>
      </c>
      <c r="D165" s="5" t="s">
        <v>270</v>
      </c>
      <c r="E165" s="5" t="s">
        <v>271</v>
      </c>
    </row>
    <row r="166" spans="1:5" ht="13.5">
      <c r="A166" s="86"/>
      <c r="B166" s="86"/>
      <c r="C166" s="5" t="s">
        <v>272</v>
      </c>
      <c r="D166" s="5" t="s">
        <v>272</v>
      </c>
      <c r="E166" s="5" t="s">
        <v>399</v>
      </c>
    </row>
    <row r="167" spans="1:5" ht="13.5">
      <c r="A167" s="86"/>
      <c r="B167" s="86"/>
      <c r="C167" s="5" t="s">
        <v>273</v>
      </c>
      <c r="D167" s="5" t="s">
        <v>273</v>
      </c>
      <c r="E167" s="5" t="s">
        <v>273</v>
      </c>
    </row>
    <row r="168" spans="1:5" ht="13.5">
      <c r="A168" s="86"/>
      <c r="B168" s="86"/>
      <c r="C168" s="5" t="s">
        <v>274</v>
      </c>
      <c r="D168" s="5" t="s">
        <v>274</v>
      </c>
      <c r="E168" s="5" t="s">
        <v>274</v>
      </c>
    </row>
    <row r="169" spans="1:5" ht="13.5">
      <c r="A169" s="90">
        <v>32</v>
      </c>
      <c r="B169" s="90" t="s">
        <v>275</v>
      </c>
      <c r="C169" s="93" t="s">
        <v>276</v>
      </c>
      <c r="D169" s="102" t="s">
        <v>386</v>
      </c>
      <c r="E169" s="5" t="s">
        <v>277</v>
      </c>
    </row>
    <row r="170" spans="1:5" ht="13.5">
      <c r="A170" s="91"/>
      <c r="B170" s="91"/>
      <c r="C170" s="93"/>
      <c r="D170" s="102"/>
      <c r="E170" s="5" t="s">
        <v>387</v>
      </c>
    </row>
    <row r="171" spans="1:5" ht="13.5">
      <c r="A171" s="91"/>
      <c r="B171" s="91"/>
      <c r="C171" s="93"/>
      <c r="D171" s="102"/>
      <c r="E171" s="5" t="s">
        <v>388</v>
      </c>
    </row>
    <row r="172" spans="1:5" ht="13.5">
      <c r="A172" s="91"/>
      <c r="B172" s="91"/>
      <c r="C172" s="93"/>
      <c r="D172" s="102"/>
      <c r="E172" s="5" t="s">
        <v>278</v>
      </c>
    </row>
    <row r="173" spans="1:5" ht="13.5">
      <c r="A173" s="91"/>
      <c r="B173" s="91"/>
      <c r="C173" s="93"/>
      <c r="D173" s="102"/>
      <c r="E173" s="5" t="s">
        <v>279</v>
      </c>
    </row>
    <row r="174" spans="1:5" ht="13.5">
      <c r="A174" s="91"/>
      <c r="B174" s="91"/>
      <c r="C174" s="93"/>
      <c r="D174" s="102"/>
      <c r="E174" s="5" t="s">
        <v>280</v>
      </c>
    </row>
    <row r="175" spans="1:5" ht="13.5">
      <c r="A175" s="91"/>
      <c r="B175" s="91"/>
      <c r="C175" s="93"/>
      <c r="D175" s="102"/>
      <c r="E175" s="5" t="s">
        <v>281</v>
      </c>
    </row>
    <row r="176" spans="1:5" ht="13.5">
      <c r="A176" s="91"/>
      <c r="B176" s="91"/>
      <c r="C176" s="93"/>
      <c r="D176" s="102"/>
      <c r="E176" s="5" t="s">
        <v>282</v>
      </c>
    </row>
    <row r="177" spans="1:5" ht="13.5">
      <c r="A177" s="91"/>
      <c r="B177" s="91"/>
      <c r="C177" s="97"/>
      <c r="D177" s="103"/>
      <c r="E177" s="5" t="s">
        <v>283</v>
      </c>
    </row>
    <row r="178" spans="1:5" ht="13.5">
      <c r="A178" s="91"/>
      <c r="B178" s="91"/>
      <c r="C178" s="97"/>
      <c r="D178" s="94" t="s">
        <v>284</v>
      </c>
      <c r="E178" s="5" t="s">
        <v>285</v>
      </c>
    </row>
    <row r="179" spans="1:5" ht="13.5">
      <c r="A179" s="91"/>
      <c r="B179" s="91"/>
      <c r="C179" s="97"/>
      <c r="D179" s="95"/>
      <c r="E179" s="5" t="s">
        <v>286</v>
      </c>
    </row>
    <row r="180" spans="1:5" ht="13.5">
      <c r="A180" s="91"/>
      <c r="B180" s="91"/>
      <c r="C180" s="97"/>
      <c r="D180" s="95"/>
      <c r="E180" s="5" t="s">
        <v>287</v>
      </c>
    </row>
    <row r="181" spans="1:5" ht="13.5">
      <c r="A181" s="91"/>
      <c r="B181" s="91"/>
      <c r="C181" s="97"/>
      <c r="D181" s="95"/>
      <c r="E181" s="5" t="s">
        <v>288</v>
      </c>
    </row>
    <row r="182" spans="1:5" ht="13.5">
      <c r="A182" s="91"/>
      <c r="B182" s="91"/>
      <c r="C182" s="97"/>
      <c r="D182" s="95"/>
      <c r="E182" s="5" t="s">
        <v>289</v>
      </c>
    </row>
    <row r="183" spans="1:5" ht="13.5">
      <c r="A183" s="91"/>
      <c r="B183" s="91"/>
      <c r="C183" s="97"/>
      <c r="D183" s="95"/>
      <c r="E183" s="5" t="s">
        <v>290</v>
      </c>
    </row>
    <row r="184" spans="1:5" ht="13.5">
      <c r="A184" s="91"/>
      <c r="B184" s="91"/>
      <c r="C184" s="97"/>
      <c r="D184" s="95"/>
      <c r="E184" s="5" t="s">
        <v>291</v>
      </c>
    </row>
    <row r="185" spans="1:5" ht="13.5">
      <c r="A185" s="91"/>
      <c r="B185" s="91"/>
      <c r="C185" s="97"/>
      <c r="D185" s="95"/>
      <c r="E185" s="5" t="s">
        <v>292</v>
      </c>
    </row>
    <row r="186" spans="1:5" ht="13.5">
      <c r="A186" s="91"/>
      <c r="B186" s="91"/>
      <c r="C186" s="97"/>
      <c r="D186" s="95"/>
      <c r="E186" s="5" t="s">
        <v>293</v>
      </c>
    </row>
    <row r="187" spans="1:5" ht="13.5">
      <c r="A187" s="91"/>
      <c r="B187" s="91"/>
      <c r="C187" s="97"/>
      <c r="D187" s="95"/>
      <c r="E187" s="5" t="s">
        <v>294</v>
      </c>
    </row>
    <row r="188" spans="1:5" ht="13.5">
      <c r="A188" s="91"/>
      <c r="B188" s="91"/>
      <c r="C188" s="97"/>
      <c r="D188" s="96"/>
      <c r="E188" s="5" t="s">
        <v>295</v>
      </c>
    </row>
    <row r="189" spans="1:5" ht="13.5">
      <c r="A189" s="91"/>
      <c r="B189" s="91"/>
      <c r="C189" s="98" t="s">
        <v>296</v>
      </c>
      <c r="D189" s="98" t="s">
        <v>297</v>
      </c>
      <c r="E189" s="8" t="s">
        <v>389</v>
      </c>
    </row>
    <row r="190" spans="1:5" ht="13.5">
      <c r="A190" s="91"/>
      <c r="B190" s="91"/>
      <c r="C190" s="98"/>
      <c r="D190" s="98"/>
      <c r="E190" s="8" t="s">
        <v>390</v>
      </c>
    </row>
    <row r="191" spans="1:5" ht="13.5">
      <c r="A191" s="91"/>
      <c r="B191" s="91"/>
      <c r="C191" s="93"/>
      <c r="D191" s="98"/>
      <c r="E191" s="8" t="s">
        <v>298</v>
      </c>
    </row>
    <row r="192" spans="1:5" ht="13.5">
      <c r="A192" s="91"/>
      <c r="B192" s="91"/>
      <c r="C192" s="93"/>
      <c r="D192" s="98" t="s">
        <v>299</v>
      </c>
      <c r="E192" s="8" t="s">
        <v>300</v>
      </c>
    </row>
    <row r="193" spans="1:5" ht="13.5">
      <c r="A193" s="91"/>
      <c r="B193" s="91"/>
      <c r="C193" s="93"/>
      <c r="D193" s="98"/>
      <c r="E193" s="8" t="s">
        <v>301</v>
      </c>
    </row>
    <row r="194" spans="1:5" ht="13.5">
      <c r="A194" s="91"/>
      <c r="B194" s="91"/>
      <c r="C194" s="93"/>
      <c r="D194" s="98"/>
      <c r="E194" s="8" t="s">
        <v>302</v>
      </c>
    </row>
    <row r="195" spans="1:5" ht="13.5">
      <c r="A195" s="91"/>
      <c r="B195" s="91"/>
      <c r="C195" s="93"/>
      <c r="D195" s="7" t="s">
        <v>303</v>
      </c>
      <c r="E195" s="8" t="s">
        <v>304</v>
      </c>
    </row>
    <row r="196" spans="1:5" ht="13.5">
      <c r="A196" s="91"/>
      <c r="B196" s="91"/>
      <c r="C196" s="93"/>
      <c r="D196" s="7" t="s">
        <v>305</v>
      </c>
      <c r="E196" s="8" t="s">
        <v>394</v>
      </c>
    </row>
    <row r="197" spans="1:5" ht="13.5">
      <c r="A197" s="91"/>
      <c r="B197" s="91"/>
      <c r="C197" s="93"/>
      <c r="D197" s="7" t="s">
        <v>306</v>
      </c>
      <c r="E197" s="8" t="s">
        <v>307</v>
      </c>
    </row>
    <row r="198" spans="1:5" ht="13.5">
      <c r="A198" s="91"/>
      <c r="B198" s="91"/>
      <c r="C198" s="9" t="s">
        <v>308</v>
      </c>
      <c r="D198" s="7" t="s">
        <v>308</v>
      </c>
      <c r="E198" s="8" t="s">
        <v>308</v>
      </c>
    </row>
    <row r="199" spans="1:5" ht="13.5">
      <c r="A199" s="91"/>
      <c r="B199" s="91"/>
      <c r="C199" s="94" t="s">
        <v>309</v>
      </c>
      <c r="D199" s="94" t="s">
        <v>310</v>
      </c>
      <c r="E199" s="4" t="s">
        <v>311</v>
      </c>
    </row>
    <row r="200" spans="1:5" ht="13.5">
      <c r="A200" s="91"/>
      <c r="B200" s="91"/>
      <c r="C200" s="95"/>
      <c r="D200" s="95"/>
      <c r="E200" s="4" t="s">
        <v>312</v>
      </c>
    </row>
    <row r="201" spans="1:5" ht="13.5">
      <c r="A201" s="91"/>
      <c r="B201" s="91"/>
      <c r="C201" s="95"/>
      <c r="D201" s="95"/>
      <c r="E201" s="4" t="s">
        <v>313</v>
      </c>
    </row>
    <row r="202" spans="1:5" ht="13.5">
      <c r="A202" s="91"/>
      <c r="B202" s="91"/>
      <c r="C202" s="95"/>
      <c r="D202" s="95"/>
      <c r="E202" s="4" t="s">
        <v>314</v>
      </c>
    </row>
    <row r="203" spans="1:5" ht="13.5">
      <c r="A203" s="91"/>
      <c r="B203" s="91"/>
      <c r="C203" s="95"/>
      <c r="D203" s="95"/>
      <c r="E203" s="4" t="s">
        <v>315</v>
      </c>
    </row>
    <row r="204" spans="1:5" ht="13.5">
      <c r="A204" s="91"/>
      <c r="B204" s="91"/>
      <c r="C204" s="95"/>
      <c r="D204" s="95"/>
      <c r="E204" s="4" t="s">
        <v>423</v>
      </c>
    </row>
    <row r="205" spans="1:5" ht="13.5">
      <c r="A205" s="91"/>
      <c r="B205" s="91"/>
      <c r="C205" s="95"/>
      <c r="D205" s="95"/>
      <c r="E205" s="4" t="s">
        <v>418</v>
      </c>
    </row>
    <row r="206" spans="1:5" ht="13.5">
      <c r="A206" s="91"/>
      <c r="B206" s="91"/>
      <c r="C206" s="95"/>
      <c r="D206" s="95"/>
      <c r="E206" s="4" t="s">
        <v>316</v>
      </c>
    </row>
    <row r="207" spans="1:5" ht="13.5">
      <c r="A207" s="91"/>
      <c r="B207" s="91"/>
      <c r="C207" s="95"/>
      <c r="D207" s="95"/>
      <c r="E207" s="4" t="s">
        <v>317</v>
      </c>
    </row>
    <row r="208" spans="1:5" ht="13.5">
      <c r="A208" s="91"/>
      <c r="B208" s="91"/>
      <c r="C208" s="95"/>
      <c r="D208" s="95"/>
      <c r="E208" s="4" t="s">
        <v>420</v>
      </c>
    </row>
    <row r="209" spans="1:5" ht="13.5">
      <c r="A209" s="91"/>
      <c r="B209" s="91"/>
      <c r="C209" s="95"/>
      <c r="D209" s="95"/>
      <c r="E209" s="4" t="s">
        <v>422</v>
      </c>
    </row>
    <row r="210" spans="1:5" ht="13.5">
      <c r="A210" s="91"/>
      <c r="B210" s="91"/>
      <c r="C210" s="95"/>
      <c r="D210" s="95"/>
      <c r="E210" s="4" t="s">
        <v>421</v>
      </c>
    </row>
    <row r="211" spans="1:5" ht="13.5">
      <c r="A211" s="91"/>
      <c r="B211" s="91"/>
      <c r="C211" s="95"/>
      <c r="D211" s="95"/>
      <c r="E211" s="4" t="s">
        <v>419</v>
      </c>
    </row>
    <row r="212" spans="1:5" ht="13.5">
      <c r="A212" s="91"/>
      <c r="B212" s="91"/>
      <c r="C212" s="95"/>
      <c r="D212" s="95"/>
      <c r="E212" s="4" t="s">
        <v>424</v>
      </c>
    </row>
    <row r="213" spans="1:5" ht="13.5">
      <c r="A213" s="91"/>
      <c r="B213" s="91"/>
      <c r="C213" s="95"/>
      <c r="D213" s="95"/>
      <c r="E213" s="4" t="s">
        <v>318</v>
      </c>
    </row>
    <row r="214" spans="1:5" ht="13.5">
      <c r="A214" s="91"/>
      <c r="B214" s="91"/>
      <c r="C214" s="95"/>
      <c r="D214" s="95"/>
      <c r="E214" s="4" t="s">
        <v>319</v>
      </c>
    </row>
    <row r="215" spans="1:5" ht="13.5">
      <c r="A215" s="91"/>
      <c r="B215" s="91"/>
      <c r="C215" s="95"/>
      <c r="D215" s="95"/>
      <c r="E215" s="4" t="s">
        <v>320</v>
      </c>
    </row>
    <row r="216" spans="1:5" ht="13.5">
      <c r="A216" s="91"/>
      <c r="B216" s="91"/>
      <c r="C216" s="95"/>
      <c r="D216" s="95"/>
      <c r="E216" s="4" t="s">
        <v>321</v>
      </c>
    </row>
    <row r="217" spans="1:5" ht="13.5">
      <c r="A217" s="91"/>
      <c r="B217" s="91"/>
      <c r="C217" s="95"/>
      <c r="D217" s="95"/>
      <c r="E217" s="4" t="s">
        <v>322</v>
      </c>
    </row>
    <row r="218" spans="1:5" ht="13.5">
      <c r="A218" s="91"/>
      <c r="B218" s="91"/>
      <c r="C218" s="95"/>
      <c r="D218" s="95"/>
      <c r="E218" s="4" t="s">
        <v>323</v>
      </c>
    </row>
    <row r="219" spans="1:5" ht="13.5">
      <c r="A219" s="91"/>
      <c r="B219" s="91"/>
      <c r="C219" s="96"/>
      <c r="D219" s="96"/>
      <c r="E219" s="4" t="s">
        <v>417</v>
      </c>
    </row>
    <row r="220" spans="1:5" ht="36">
      <c r="A220" s="91"/>
      <c r="B220" s="91"/>
      <c r="C220" s="10" t="s">
        <v>324</v>
      </c>
      <c r="D220" s="10" t="s">
        <v>325</v>
      </c>
      <c r="E220" s="10" t="s">
        <v>391</v>
      </c>
    </row>
    <row r="221" spans="1:5" ht="13.5">
      <c r="A221" s="91"/>
      <c r="B221" s="91"/>
      <c r="C221" s="99" t="s">
        <v>326</v>
      </c>
      <c r="D221" s="10" t="s">
        <v>327</v>
      </c>
      <c r="E221" s="10" t="s">
        <v>327</v>
      </c>
    </row>
    <row r="222" spans="1:5" ht="13.5">
      <c r="A222" s="91"/>
      <c r="B222" s="91"/>
      <c r="C222" s="100"/>
      <c r="D222" s="10" t="s">
        <v>328</v>
      </c>
      <c r="E222" s="10" t="s">
        <v>328</v>
      </c>
    </row>
    <row r="223" spans="1:5" ht="13.5">
      <c r="A223" s="91"/>
      <c r="B223" s="91"/>
      <c r="C223" s="100"/>
      <c r="D223" s="10" t="s">
        <v>329</v>
      </c>
      <c r="E223" s="10" t="s">
        <v>329</v>
      </c>
    </row>
    <row r="224" spans="1:5" ht="13.5">
      <c r="A224" s="91"/>
      <c r="B224" s="91"/>
      <c r="C224" s="100"/>
      <c r="D224" s="10" t="s">
        <v>330</v>
      </c>
      <c r="E224" s="10" t="s">
        <v>330</v>
      </c>
    </row>
    <row r="225" spans="1:5" ht="13.5">
      <c r="A225" s="91"/>
      <c r="B225" s="91"/>
      <c r="C225" s="100"/>
      <c r="D225" s="10" t="s">
        <v>331</v>
      </c>
      <c r="E225" s="10" t="s">
        <v>331</v>
      </c>
    </row>
    <row r="226" spans="1:5" ht="13.5">
      <c r="A226" s="91"/>
      <c r="B226" s="91"/>
      <c r="C226" s="101"/>
      <c r="D226" s="10" t="s">
        <v>332</v>
      </c>
      <c r="E226" s="10" t="s">
        <v>332</v>
      </c>
    </row>
    <row r="227" spans="1:5" ht="13.5">
      <c r="A227" s="91"/>
      <c r="B227" s="91"/>
      <c r="C227" s="93" t="s">
        <v>333</v>
      </c>
      <c r="D227" s="93" t="s">
        <v>333</v>
      </c>
      <c r="E227" s="5" t="s">
        <v>334</v>
      </c>
    </row>
    <row r="228" spans="1:5" ht="13.5">
      <c r="A228" s="92"/>
      <c r="B228" s="92"/>
      <c r="C228" s="93"/>
      <c r="D228" s="93"/>
      <c r="E228" s="5" t="s">
        <v>335</v>
      </c>
    </row>
    <row r="229" spans="1:5" ht="13.5">
      <c r="A229" s="86">
        <v>33</v>
      </c>
      <c r="B229" s="86" t="s">
        <v>336</v>
      </c>
      <c r="C229" s="93" t="s">
        <v>336</v>
      </c>
      <c r="D229" s="5" t="s">
        <v>337</v>
      </c>
      <c r="E229" s="5" t="s">
        <v>338</v>
      </c>
    </row>
    <row r="230" spans="1:5" ht="13.5">
      <c r="A230" s="86"/>
      <c r="B230" s="86"/>
      <c r="C230" s="93"/>
      <c r="D230" s="93" t="s">
        <v>339</v>
      </c>
      <c r="E230" s="5" t="s">
        <v>340</v>
      </c>
    </row>
    <row r="231" spans="1:5" ht="13.5">
      <c r="A231" s="86"/>
      <c r="B231" s="86"/>
      <c r="C231" s="93"/>
      <c r="D231" s="93"/>
      <c r="E231" s="5" t="s">
        <v>341</v>
      </c>
    </row>
    <row r="232" spans="1:5" ht="13.5">
      <c r="A232" s="86"/>
      <c r="B232" s="86"/>
      <c r="C232" s="93"/>
      <c r="D232" s="93"/>
      <c r="E232" s="5" t="s">
        <v>342</v>
      </c>
    </row>
    <row r="233" spans="1:5" ht="13.5">
      <c r="A233" s="86"/>
      <c r="B233" s="86"/>
      <c r="C233" s="93"/>
      <c r="D233" s="5" t="s">
        <v>343</v>
      </c>
      <c r="E233" s="5" t="s">
        <v>343</v>
      </c>
    </row>
    <row r="234" spans="1:5" ht="13.5">
      <c r="A234" s="86"/>
      <c r="B234" s="86"/>
      <c r="C234" s="93"/>
      <c r="D234" s="5" t="s">
        <v>344</v>
      </c>
      <c r="E234" s="5" t="s">
        <v>345</v>
      </c>
    </row>
    <row r="235" spans="1:5" ht="13.5">
      <c r="A235" s="86"/>
      <c r="B235" s="86"/>
      <c r="C235" s="93"/>
      <c r="D235" s="5" t="s">
        <v>346</v>
      </c>
      <c r="E235" s="5" t="s">
        <v>347</v>
      </c>
    </row>
    <row r="236" spans="1:5" ht="13.5">
      <c r="A236" s="86"/>
      <c r="B236" s="86"/>
      <c r="C236" s="93"/>
      <c r="D236" s="5" t="s">
        <v>348</v>
      </c>
      <c r="E236" s="5" t="s">
        <v>349</v>
      </c>
    </row>
    <row r="237" spans="1:5" ht="13.5">
      <c r="A237" s="11" t="s">
        <v>350</v>
      </c>
      <c r="B237" s="11"/>
      <c r="C237" s="11"/>
      <c r="D237" s="11"/>
      <c r="E237" s="11"/>
    </row>
  </sheetData>
  <sheetProtection/>
  <mergeCells count="127">
    <mergeCell ref="D230:D232"/>
    <mergeCell ref="D169:D177"/>
    <mergeCell ref="D178:D188"/>
    <mergeCell ref="D189:D191"/>
    <mergeCell ref="D192:D194"/>
    <mergeCell ref="D199:D219"/>
    <mergeCell ref="D227:D228"/>
    <mergeCell ref="D117:D118"/>
    <mergeCell ref="D126:D127"/>
    <mergeCell ref="D128:D130"/>
    <mergeCell ref="D143:D144"/>
    <mergeCell ref="D158:D159"/>
    <mergeCell ref="D160:D161"/>
    <mergeCell ref="D74:D76"/>
    <mergeCell ref="D79:D80"/>
    <mergeCell ref="D87:D92"/>
    <mergeCell ref="D103:D104"/>
    <mergeCell ref="D106:D107"/>
    <mergeCell ref="D111:D112"/>
    <mergeCell ref="D32:D36"/>
    <mergeCell ref="D37:D38"/>
    <mergeCell ref="D48:D52"/>
    <mergeCell ref="D55:D58"/>
    <mergeCell ref="D59:D61"/>
    <mergeCell ref="D72:D73"/>
    <mergeCell ref="C189:C197"/>
    <mergeCell ref="C199:C219"/>
    <mergeCell ref="C221:C226"/>
    <mergeCell ref="C227:C228"/>
    <mergeCell ref="C229:C236"/>
    <mergeCell ref="D7:D9"/>
    <mergeCell ref="D10:D13"/>
    <mergeCell ref="D14:D18"/>
    <mergeCell ref="D26:D29"/>
    <mergeCell ref="D30:D31"/>
    <mergeCell ref="C151:C152"/>
    <mergeCell ref="C154:C155"/>
    <mergeCell ref="C156:C157"/>
    <mergeCell ref="C158:C159"/>
    <mergeCell ref="C160:C161"/>
    <mergeCell ref="C169:C188"/>
    <mergeCell ref="C119:C122"/>
    <mergeCell ref="C126:C135"/>
    <mergeCell ref="C136:C138"/>
    <mergeCell ref="C139:C140"/>
    <mergeCell ref="C142:C145"/>
    <mergeCell ref="C146:C149"/>
    <mergeCell ref="C98:C99"/>
    <mergeCell ref="C101:C104"/>
    <mergeCell ref="C105:C108"/>
    <mergeCell ref="C109:C113"/>
    <mergeCell ref="C114:C116"/>
    <mergeCell ref="C117:C118"/>
    <mergeCell ref="C72:C77"/>
    <mergeCell ref="C79:C80"/>
    <mergeCell ref="C81:C85"/>
    <mergeCell ref="C86:C92"/>
    <mergeCell ref="C93:C95"/>
    <mergeCell ref="C96:C97"/>
    <mergeCell ref="B229:B236"/>
    <mergeCell ref="C6:C13"/>
    <mergeCell ref="C14:C19"/>
    <mergeCell ref="C26:C29"/>
    <mergeCell ref="C30:C38"/>
    <mergeCell ref="C40:C41"/>
    <mergeCell ref="C42:C46"/>
    <mergeCell ref="C48:C58"/>
    <mergeCell ref="C59:C67"/>
    <mergeCell ref="C68:C70"/>
    <mergeCell ref="B146:B149"/>
    <mergeCell ref="B151:B153"/>
    <mergeCell ref="B154:B155"/>
    <mergeCell ref="B156:B157"/>
    <mergeCell ref="B158:B168"/>
    <mergeCell ref="B169:B228"/>
    <mergeCell ref="B119:B122"/>
    <mergeCell ref="B123:B124"/>
    <mergeCell ref="B126:B135"/>
    <mergeCell ref="B136:B138"/>
    <mergeCell ref="B139:B141"/>
    <mergeCell ref="B142:B145"/>
    <mergeCell ref="B93:B95"/>
    <mergeCell ref="B96:B99"/>
    <mergeCell ref="B100:B108"/>
    <mergeCell ref="B109:B113"/>
    <mergeCell ref="B114:B116"/>
    <mergeCell ref="B117:B118"/>
    <mergeCell ref="B48:B58"/>
    <mergeCell ref="B59:B67"/>
    <mergeCell ref="B68:B70"/>
    <mergeCell ref="B72:B77"/>
    <mergeCell ref="B79:B85"/>
    <mergeCell ref="B86:B92"/>
    <mergeCell ref="A151:A153"/>
    <mergeCell ref="A154:A155"/>
    <mergeCell ref="A156:A157"/>
    <mergeCell ref="A158:A168"/>
    <mergeCell ref="A169:A228"/>
    <mergeCell ref="A229:A236"/>
    <mergeCell ref="A123:A124"/>
    <mergeCell ref="A126:A135"/>
    <mergeCell ref="A136:A138"/>
    <mergeCell ref="A139:A141"/>
    <mergeCell ref="A142:A145"/>
    <mergeCell ref="A146:A149"/>
    <mergeCell ref="A96:A99"/>
    <mergeCell ref="A100:A108"/>
    <mergeCell ref="A109:A113"/>
    <mergeCell ref="A114:A116"/>
    <mergeCell ref="A117:A118"/>
    <mergeCell ref="A119:A122"/>
    <mergeCell ref="A59:A67"/>
    <mergeCell ref="A68:A70"/>
    <mergeCell ref="A72:A77"/>
    <mergeCell ref="A79:A85"/>
    <mergeCell ref="A86:A92"/>
    <mergeCell ref="A93:A95"/>
    <mergeCell ref="A1:E1"/>
    <mergeCell ref="A3:A13"/>
    <mergeCell ref="A14:A21"/>
    <mergeCell ref="A22:A39"/>
    <mergeCell ref="A40:A47"/>
    <mergeCell ref="A48:A58"/>
    <mergeCell ref="B3:B13"/>
    <mergeCell ref="B14:B21"/>
    <mergeCell ref="B22:B39"/>
    <mergeCell ref="B40:B4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13"/>
  <sheetViews>
    <sheetView tabSelected="1" zoomScalePageLayoutView="0" workbookViewId="0" topLeftCell="A1">
      <pane ySplit="1" topLeftCell="A125" activePane="bottomLeft" state="frozen"/>
      <selection pane="topLeft" activeCell="A1" sqref="A1"/>
      <selection pane="bottomLeft" activeCell="B147" sqref="B147"/>
    </sheetView>
  </sheetViews>
  <sheetFormatPr defaultColWidth="8.8515625" defaultRowHeight="15"/>
  <cols>
    <col min="1" max="1" width="13.57421875" style="15" customWidth="1"/>
    <col min="2" max="2" width="19.7109375" style="15" customWidth="1"/>
    <col min="3" max="3" width="16.57421875" style="15" customWidth="1"/>
    <col min="4" max="4" width="17.421875" style="15" customWidth="1"/>
    <col min="5" max="5" width="13.140625" style="15" customWidth="1"/>
    <col min="6" max="6" width="17.421875" style="15" customWidth="1"/>
    <col min="7" max="7" width="15.421875" style="15" customWidth="1"/>
    <col min="8" max="8" width="58.7109375" style="15" hidden="1" customWidth="1"/>
    <col min="9" max="9" width="36.00390625" style="15" hidden="1" customWidth="1"/>
    <col min="10" max="12" width="8.8515625" style="15" hidden="1" customWidth="1"/>
    <col min="13" max="13" width="11.8515625" style="15" hidden="1" customWidth="1"/>
    <col min="14" max="14" width="13.00390625" style="17" hidden="1" customWidth="1"/>
    <col min="15" max="15" width="21.57421875" style="17" hidden="1" customWidth="1"/>
    <col min="16" max="16" width="17.140625" style="15" customWidth="1"/>
    <col min="17" max="17" width="14.00390625" style="15" customWidth="1"/>
    <col min="18" max="18" width="8.8515625" style="15" customWidth="1"/>
    <col min="19" max="19" width="26.421875" style="15" customWidth="1"/>
    <col min="20" max="20" width="28.57421875" style="15" customWidth="1"/>
    <col min="21" max="21" width="21.28125" style="15" customWidth="1"/>
    <col min="22" max="22" width="31.7109375" style="15" customWidth="1"/>
    <col min="23" max="23" width="19.57421875" style="15" customWidth="1"/>
    <col min="24" max="24" width="21.421875" style="15" customWidth="1"/>
    <col min="25" max="25" width="12.421875" style="57" customWidth="1"/>
    <col min="26" max="26" width="12.28125" style="57" customWidth="1"/>
    <col min="27" max="27" width="11.140625" style="69" customWidth="1"/>
    <col min="28" max="28" width="11.57421875" style="57" customWidth="1"/>
    <col min="29" max="29" width="8.8515625" style="57" customWidth="1"/>
    <col min="30" max="30" width="16.00390625" style="73" customWidth="1"/>
    <col min="31" max="31" width="17.28125" style="57" customWidth="1"/>
    <col min="32" max="32" width="23.421875" style="15" customWidth="1"/>
    <col min="33" max="40" width="8.8515625" style="15" customWidth="1"/>
    <col min="41" max="41" width="19.140625" style="15" customWidth="1"/>
    <col min="42" max="16384" width="8.8515625" style="15" customWidth="1"/>
  </cols>
  <sheetData>
    <row r="1" spans="1:42" s="79" customFormat="1" ht="11.25">
      <c r="A1" s="74" t="s">
        <v>353</v>
      </c>
      <c r="B1" s="74" t="s">
        <v>354</v>
      </c>
      <c r="C1" s="74" t="s">
        <v>355</v>
      </c>
      <c r="D1" s="74" t="s">
        <v>356</v>
      </c>
      <c r="E1" s="74" t="s">
        <v>357</v>
      </c>
      <c r="F1" s="74" t="s">
        <v>358</v>
      </c>
      <c r="G1" s="74" t="s">
        <v>359</v>
      </c>
      <c r="H1" s="74" t="s">
        <v>360</v>
      </c>
      <c r="I1" s="74" t="s">
        <v>361</v>
      </c>
      <c r="J1" s="74" t="s">
        <v>362</v>
      </c>
      <c r="K1" s="74" t="s">
        <v>363</v>
      </c>
      <c r="L1" s="74" t="s">
        <v>364</v>
      </c>
      <c r="M1" s="74" t="s">
        <v>365</v>
      </c>
      <c r="N1" s="75" t="s">
        <v>366</v>
      </c>
      <c r="O1" s="75" t="s">
        <v>367</v>
      </c>
      <c r="P1" s="74" t="s">
        <v>368</v>
      </c>
      <c r="Q1" s="74" t="s">
        <v>369</v>
      </c>
      <c r="R1" s="74" t="s">
        <v>370</v>
      </c>
      <c r="S1" s="74" t="s">
        <v>371</v>
      </c>
      <c r="T1" s="74" t="s">
        <v>372</v>
      </c>
      <c r="U1" s="74" t="s">
        <v>373</v>
      </c>
      <c r="V1" s="74" t="s">
        <v>374</v>
      </c>
      <c r="W1" s="74" t="s">
        <v>375</v>
      </c>
      <c r="X1" s="74" t="s">
        <v>376</v>
      </c>
      <c r="Y1" s="76" t="s">
        <v>377</v>
      </c>
      <c r="Z1" s="76" t="s">
        <v>378</v>
      </c>
      <c r="AA1" s="77" t="s">
        <v>379</v>
      </c>
      <c r="AB1" s="74" t="s">
        <v>380</v>
      </c>
      <c r="AC1" s="74" t="s">
        <v>381</v>
      </c>
      <c r="AD1" s="77" t="s">
        <v>382</v>
      </c>
      <c r="AE1" s="74" t="s">
        <v>383</v>
      </c>
      <c r="AF1" s="74" t="s">
        <v>384</v>
      </c>
      <c r="AG1" s="78"/>
      <c r="AP1" s="80"/>
    </row>
    <row r="2" spans="1:33" s="31" customFormat="1" ht="14.25">
      <c r="A2" s="18" t="s">
        <v>433</v>
      </c>
      <c r="B2" s="48" t="s">
        <v>590</v>
      </c>
      <c r="C2" s="18" t="s">
        <v>385</v>
      </c>
      <c r="D2" s="18" t="s">
        <v>352</v>
      </c>
      <c r="E2" s="18" t="s">
        <v>396</v>
      </c>
      <c r="F2" s="41" t="s">
        <v>491</v>
      </c>
      <c r="G2" s="40" t="s">
        <v>439</v>
      </c>
      <c r="H2" s="40" t="s">
        <v>426</v>
      </c>
      <c r="I2" s="40" t="s">
        <v>426</v>
      </c>
      <c r="J2" s="18" t="s">
        <v>427</v>
      </c>
      <c r="K2" s="27" t="s">
        <v>432</v>
      </c>
      <c r="L2" s="19" t="s">
        <v>402</v>
      </c>
      <c r="M2" s="27" t="s">
        <v>426</v>
      </c>
      <c r="N2" s="42">
        <v>43717</v>
      </c>
      <c r="O2" s="42">
        <v>43717</v>
      </c>
      <c r="P2" s="48" t="s">
        <v>589</v>
      </c>
      <c r="Q2" s="40" t="s">
        <v>476</v>
      </c>
      <c r="R2" s="20" t="s">
        <v>408</v>
      </c>
      <c r="S2" s="40" t="s">
        <v>486</v>
      </c>
      <c r="T2" s="18" t="s">
        <v>392</v>
      </c>
      <c r="U2" s="28" t="s">
        <v>490</v>
      </c>
      <c r="V2" s="18" t="s">
        <v>393</v>
      </c>
      <c r="W2" s="18" t="s">
        <v>395</v>
      </c>
      <c r="X2" s="29"/>
      <c r="Y2" s="50" t="s">
        <v>624</v>
      </c>
      <c r="Z2" s="59" t="s">
        <v>407</v>
      </c>
      <c r="AA2" s="60" t="s">
        <v>524</v>
      </c>
      <c r="AB2" s="58" t="s">
        <v>505</v>
      </c>
      <c r="AC2" s="61" t="s">
        <v>507</v>
      </c>
      <c r="AD2" s="50" t="s">
        <v>508</v>
      </c>
      <c r="AE2" s="50" t="s">
        <v>509</v>
      </c>
      <c r="AF2" s="29"/>
      <c r="AG2" s="32" t="s">
        <v>491</v>
      </c>
    </row>
    <row r="3" spans="1:33" s="31" customFormat="1" ht="24">
      <c r="A3" s="18"/>
      <c r="B3" s="21"/>
      <c r="C3" s="18"/>
      <c r="D3" s="18"/>
      <c r="E3" s="18"/>
      <c r="F3" s="21"/>
      <c r="G3" s="21"/>
      <c r="H3" s="21"/>
      <c r="I3" s="21"/>
      <c r="J3" s="21"/>
      <c r="K3" s="21"/>
      <c r="L3" s="19"/>
      <c r="M3" s="21"/>
      <c r="N3" s="39"/>
      <c r="O3" s="39"/>
      <c r="P3" s="21"/>
      <c r="Q3" s="21"/>
      <c r="R3" s="20"/>
      <c r="S3" s="21"/>
      <c r="T3" s="18"/>
      <c r="U3" s="34"/>
      <c r="V3" s="18"/>
      <c r="W3" s="18"/>
      <c r="X3" s="36"/>
      <c r="Y3" s="50" t="s">
        <v>662</v>
      </c>
      <c r="Z3" s="59" t="s">
        <v>407</v>
      </c>
      <c r="AA3" s="60" t="s">
        <v>586</v>
      </c>
      <c r="AB3" s="58" t="s">
        <v>506</v>
      </c>
      <c r="AC3" s="61" t="s">
        <v>507</v>
      </c>
      <c r="AD3" s="50" t="s">
        <v>646</v>
      </c>
      <c r="AE3" s="50" t="s">
        <v>510</v>
      </c>
      <c r="AF3" s="35"/>
      <c r="AG3" s="1"/>
    </row>
    <row r="4" spans="1:31" s="31" customFormat="1" ht="24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50" t="s">
        <v>625</v>
      </c>
      <c r="Z4" s="59" t="s">
        <v>407</v>
      </c>
      <c r="AA4" s="60" t="s">
        <v>525</v>
      </c>
      <c r="AB4" s="58" t="s">
        <v>505</v>
      </c>
      <c r="AC4" s="61" t="s">
        <v>507</v>
      </c>
      <c r="AD4" s="50" t="s">
        <v>646</v>
      </c>
      <c r="AE4" s="50" t="s">
        <v>653</v>
      </c>
    </row>
    <row r="5" spans="1:31" s="31" customFormat="1" ht="24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50" t="s">
        <v>626</v>
      </c>
      <c r="Z5" s="59" t="s">
        <v>407</v>
      </c>
      <c r="AA5" s="60" t="s">
        <v>525</v>
      </c>
      <c r="AB5" s="58" t="s">
        <v>505</v>
      </c>
      <c r="AC5" s="61" t="s">
        <v>507</v>
      </c>
      <c r="AD5" s="50" t="s">
        <v>646</v>
      </c>
      <c r="AE5" s="50" t="s">
        <v>653</v>
      </c>
    </row>
    <row r="6" spans="1:33" s="31" customFormat="1" ht="24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50" t="s">
        <v>627</v>
      </c>
      <c r="Z6" s="59" t="s">
        <v>407</v>
      </c>
      <c r="AA6" s="60" t="s">
        <v>525</v>
      </c>
      <c r="AB6" s="58" t="s">
        <v>505</v>
      </c>
      <c r="AC6" s="61" t="s">
        <v>507</v>
      </c>
      <c r="AD6" s="50" t="s">
        <v>647</v>
      </c>
      <c r="AE6" s="50" t="s">
        <v>653</v>
      </c>
      <c r="AF6" s="36"/>
      <c r="AG6" s="36"/>
    </row>
    <row r="7" spans="1:33" s="31" customFormat="1" ht="24">
      <c r="A7" s="18"/>
      <c r="B7" s="37"/>
      <c r="C7" s="18"/>
      <c r="D7" s="18"/>
      <c r="E7" s="18"/>
      <c r="F7" s="38"/>
      <c r="G7" s="21"/>
      <c r="H7" s="21"/>
      <c r="I7" s="21"/>
      <c r="J7" s="21"/>
      <c r="K7" s="21"/>
      <c r="L7" s="19"/>
      <c r="M7" s="21"/>
      <c r="N7" s="39"/>
      <c r="O7" s="39"/>
      <c r="P7" s="21"/>
      <c r="Q7" s="21"/>
      <c r="R7" s="20"/>
      <c r="S7" s="21"/>
      <c r="T7" s="18"/>
      <c r="U7" s="34"/>
      <c r="V7" s="18"/>
      <c r="W7" s="18"/>
      <c r="X7" s="36"/>
      <c r="Y7" s="50" t="s">
        <v>628</v>
      </c>
      <c r="Z7" s="59" t="s">
        <v>407</v>
      </c>
      <c r="AA7" s="60" t="s">
        <v>525</v>
      </c>
      <c r="AB7" s="58" t="s">
        <v>505</v>
      </c>
      <c r="AC7" s="61" t="s">
        <v>507</v>
      </c>
      <c r="AD7" s="50" t="s">
        <v>647</v>
      </c>
      <c r="AE7" s="50" t="s">
        <v>653</v>
      </c>
      <c r="AF7" s="36"/>
      <c r="AG7" s="37"/>
    </row>
    <row r="8" spans="1:33" s="31" customFormat="1" ht="14.25">
      <c r="A8" s="18" t="s">
        <v>433</v>
      </c>
      <c r="B8" s="48" t="s">
        <v>587</v>
      </c>
      <c r="C8" s="18" t="s">
        <v>385</v>
      </c>
      <c r="D8" s="18" t="s">
        <v>352</v>
      </c>
      <c r="E8" s="18" t="s">
        <v>396</v>
      </c>
      <c r="F8" s="41" t="s">
        <v>491</v>
      </c>
      <c r="G8" s="40" t="s">
        <v>443</v>
      </c>
      <c r="H8" s="40" t="s">
        <v>426</v>
      </c>
      <c r="I8" s="40" t="s">
        <v>426</v>
      </c>
      <c r="J8" s="18" t="s">
        <v>427</v>
      </c>
      <c r="K8" s="27" t="s">
        <v>432</v>
      </c>
      <c r="L8" s="19" t="s">
        <v>402</v>
      </c>
      <c r="M8" s="27" t="s">
        <v>426</v>
      </c>
      <c r="N8" s="42">
        <v>43717</v>
      </c>
      <c r="O8" s="42">
        <v>43717</v>
      </c>
      <c r="P8" s="48" t="s">
        <v>588</v>
      </c>
      <c r="Q8" s="40" t="s">
        <v>477</v>
      </c>
      <c r="R8" s="20" t="s">
        <v>408</v>
      </c>
      <c r="S8" s="40" t="s">
        <v>487</v>
      </c>
      <c r="T8" s="18" t="s">
        <v>392</v>
      </c>
      <c r="U8" s="28" t="s">
        <v>490</v>
      </c>
      <c r="V8" s="18" t="s">
        <v>393</v>
      </c>
      <c r="W8" s="18" t="s">
        <v>395</v>
      </c>
      <c r="X8" s="36"/>
      <c r="Y8" s="50" t="s">
        <v>624</v>
      </c>
      <c r="Z8" s="59" t="s">
        <v>407</v>
      </c>
      <c r="AA8" s="60" t="s">
        <v>524</v>
      </c>
      <c r="AB8" s="58" t="s">
        <v>505</v>
      </c>
      <c r="AC8" s="61" t="s">
        <v>507</v>
      </c>
      <c r="AD8" s="50" t="s">
        <v>508</v>
      </c>
      <c r="AE8" s="50" t="s">
        <v>509</v>
      </c>
      <c r="AF8" s="36"/>
      <c r="AG8" s="41" t="s">
        <v>491</v>
      </c>
    </row>
    <row r="9" spans="1:33" s="31" customFormat="1" ht="24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50" t="s">
        <v>662</v>
      </c>
      <c r="Z9" s="59" t="s">
        <v>407</v>
      </c>
      <c r="AA9" s="60">
        <v>6.11</v>
      </c>
      <c r="AB9" s="58" t="s">
        <v>506</v>
      </c>
      <c r="AC9" s="61" t="s">
        <v>507</v>
      </c>
      <c r="AD9" s="50" t="s">
        <v>646</v>
      </c>
      <c r="AE9" s="50" t="s">
        <v>510</v>
      </c>
      <c r="AF9" s="35"/>
      <c r="AG9" s="35"/>
    </row>
    <row r="10" spans="1:33" s="31" customFormat="1" ht="24">
      <c r="A10" s="18"/>
      <c r="B10" s="37"/>
      <c r="C10" s="18"/>
      <c r="D10" s="18"/>
      <c r="E10" s="18"/>
      <c r="F10" s="38"/>
      <c r="G10" s="21"/>
      <c r="H10" s="21"/>
      <c r="I10" s="21"/>
      <c r="J10" s="21"/>
      <c r="K10" s="21"/>
      <c r="L10" s="19"/>
      <c r="M10" s="21"/>
      <c r="N10" s="39"/>
      <c r="O10" s="39"/>
      <c r="P10" s="21"/>
      <c r="Q10" s="21"/>
      <c r="R10" s="20"/>
      <c r="S10" s="21"/>
      <c r="T10" s="18"/>
      <c r="U10" s="34"/>
      <c r="V10" s="18"/>
      <c r="W10" s="18"/>
      <c r="X10" s="36"/>
      <c r="Y10" s="50" t="s">
        <v>625</v>
      </c>
      <c r="Z10" s="59" t="s">
        <v>407</v>
      </c>
      <c r="AA10" s="60" t="s">
        <v>525</v>
      </c>
      <c r="AB10" s="58" t="s">
        <v>505</v>
      </c>
      <c r="AC10" s="61" t="s">
        <v>507</v>
      </c>
      <c r="AD10" s="50" t="s">
        <v>646</v>
      </c>
      <c r="AE10" s="50" t="s">
        <v>653</v>
      </c>
      <c r="AF10" s="35"/>
      <c r="AG10" s="30"/>
    </row>
    <row r="11" spans="1:31" s="31" customFormat="1" ht="24">
      <c r="A11" s="18"/>
      <c r="B11" s="45"/>
      <c r="C11" s="18"/>
      <c r="D11" s="18"/>
      <c r="E11" s="18"/>
      <c r="F11" s="46"/>
      <c r="G11" s="21"/>
      <c r="H11" s="21"/>
      <c r="I11" s="21"/>
      <c r="J11" s="18"/>
      <c r="K11" s="21"/>
      <c r="L11" s="19"/>
      <c r="M11" s="21"/>
      <c r="N11" s="47"/>
      <c r="O11" s="47"/>
      <c r="P11" s="21"/>
      <c r="Q11" s="21"/>
      <c r="R11" s="20"/>
      <c r="S11" s="21"/>
      <c r="T11" s="18"/>
      <c r="U11" s="34"/>
      <c r="V11" s="18"/>
      <c r="W11" s="18"/>
      <c r="X11" s="36"/>
      <c r="Y11" s="50" t="s">
        <v>626</v>
      </c>
      <c r="Z11" s="59" t="s">
        <v>407</v>
      </c>
      <c r="AA11" s="60" t="s">
        <v>525</v>
      </c>
      <c r="AB11" s="58" t="s">
        <v>505</v>
      </c>
      <c r="AC11" s="61" t="s">
        <v>507</v>
      </c>
      <c r="AD11" s="50" t="s">
        <v>646</v>
      </c>
      <c r="AE11" s="50" t="s">
        <v>653</v>
      </c>
    </row>
    <row r="12" spans="1:31" s="31" customFormat="1" ht="24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50" t="s">
        <v>627</v>
      </c>
      <c r="Z12" s="59" t="s">
        <v>407</v>
      </c>
      <c r="AA12" s="60" t="s">
        <v>525</v>
      </c>
      <c r="AB12" s="58" t="s">
        <v>505</v>
      </c>
      <c r="AC12" s="61" t="s">
        <v>507</v>
      </c>
      <c r="AD12" s="50" t="s">
        <v>647</v>
      </c>
      <c r="AE12" s="50" t="s">
        <v>653</v>
      </c>
    </row>
    <row r="13" spans="1:31" s="31" customFormat="1" ht="24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50" t="s">
        <v>628</v>
      </c>
      <c r="Z13" s="59" t="s">
        <v>407</v>
      </c>
      <c r="AA13" s="60" t="s">
        <v>525</v>
      </c>
      <c r="AB13" s="58" t="s">
        <v>505</v>
      </c>
      <c r="AC13" s="61" t="s">
        <v>507</v>
      </c>
      <c r="AD13" s="50" t="s">
        <v>647</v>
      </c>
      <c r="AE13" s="50" t="s">
        <v>653</v>
      </c>
    </row>
    <row r="14" spans="1:33" s="31" customFormat="1" ht="14.25">
      <c r="A14" s="18" t="s">
        <v>433</v>
      </c>
      <c r="B14" s="48" t="s">
        <v>585</v>
      </c>
      <c r="C14" s="18" t="s">
        <v>385</v>
      </c>
      <c r="D14" s="18" t="s">
        <v>352</v>
      </c>
      <c r="E14" s="18" t="s">
        <v>396</v>
      </c>
      <c r="F14" s="41" t="s">
        <v>491</v>
      </c>
      <c r="G14" s="40" t="s">
        <v>439</v>
      </c>
      <c r="H14" s="40" t="s">
        <v>426</v>
      </c>
      <c r="I14" s="40" t="s">
        <v>426</v>
      </c>
      <c r="J14" s="18" t="s">
        <v>427</v>
      </c>
      <c r="K14" s="27" t="s">
        <v>432</v>
      </c>
      <c r="L14" s="19" t="s">
        <v>402</v>
      </c>
      <c r="M14" s="27" t="s">
        <v>426</v>
      </c>
      <c r="N14" s="42">
        <v>43718</v>
      </c>
      <c r="O14" s="42">
        <v>43718</v>
      </c>
      <c r="P14" s="48" t="s">
        <v>584</v>
      </c>
      <c r="Q14" s="40" t="s">
        <v>483</v>
      </c>
      <c r="R14" s="20" t="s">
        <v>408</v>
      </c>
      <c r="S14" s="40" t="s">
        <v>488</v>
      </c>
      <c r="T14" s="18" t="s">
        <v>392</v>
      </c>
      <c r="U14" s="28" t="s">
        <v>490</v>
      </c>
      <c r="V14" s="18" t="s">
        <v>393</v>
      </c>
      <c r="W14" s="18" t="s">
        <v>395</v>
      </c>
      <c r="X14" s="36"/>
      <c r="Y14" s="50" t="s">
        <v>624</v>
      </c>
      <c r="Z14" s="59" t="s">
        <v>407</v>
      </c>
      <c r="AA14" s="60" t="s">
        <v>524</v>
      </c>
      <c r="AB14" s="58" t="s">
        <v>505</v>
      </c>
      <c r="AC14" s="61" t="s">
        <v>507</v>
      </c>
      <c r="AD14" s="50" t="s">
        <v>508</v>
      </c>
      <c r="AE14" s="50" t="s">
        <v>509</v>
      </c>
      <c r="AG14" s="32" t="s">
        <v>491</v>
      </c>
    </row>
    <row r="15" spans="1:33" s="31" customFormat="1" ht="24">
      <c r="A15" s="18"/>
      <c r="B15" s="21"/>
      <c r="C15" s="18"/>
      <c r="D15" s="18"/>
      <c r="E15" s="18"/>
      <c r="F15" s="21"/>
      <c r="G15" s="21"/>
      <c r="H15" s="21"/>
      <c r="I15" s="21"/>
      <c r="J15" s="21"/>
      <c r="K15" s="21"/>
      <c r="L15" s="19"/>
      <c r="M15" s="21"/>
      <c r="N15" s="39"/>
      <c r="O15" s="39"/>
      <c r="P15" s="21"/>
      <c r="Q15" s="21"/>
      <c r="R15" s="20"/>
      <c r="S15" s="21"/>
      <c r="T15" s="18"/>
      <c r="U15" s="34"/>
      <c r="V15" s="18"/>
      <c r="W15" s="18"/>
      <c r="X15" s="36"/>
      <c r="Y15" s="50" t="s">
        <v>662</v>
      </c>
      <c r="Z15" s="59" t="s">
        <v>407</v>
      </c>
      <c r="AA15" s="60" t="s">
        <v>586</v>
      </c>
      <c r="AB15" s="58" t="s">
        <v>506</v>
      </c>
      <c r="AC15" s="61" t="s">
        <v>507</v>
      </c>
      <c r="AD15" s="50" t="s">
        <v>646</v>
      </c>
      <c r="AE15" s="50" t="s">
        <v>510</v>
      </c>
      <c r="AF15" s="35"/>
      <c r="AG15" s="30"/>
    </row>
    <row r="16" spans="1:31" s="31" customFormat="1" ht="24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50" t="s">
        <v>625</v>
      </c>
      <c r="Z16" s="59" t="s">
        <v>407</v>
      </c>
      <c r="AA16" s="60" t="s">
        <v>525</v>
      </c>
      <c r="AB16" s="58" t="s">
        <v>505</v>
      </c>
      <c r="AC16" s="61" t="s">
        <v>507</v>
      </c>
      <c r="AD16" s="50" t="s">
        <v>646</v>
      </c>
      <c r="AE16" s="50" t="s">
        <v>653</v>
      </c>
    </row>
    <row r="17" spans="1:33" s="31" customFormat="1" ht="24">
      <c r="A17" s="18"/>
      <c r="B17" s="21"/>
      <c r="C17" s="18"/>
      <c r="D17" s="18"/>
      <c r="E17" s="18"/>
      <c r="F17" s="38"/>
      <c r="G17" s="21"/>
      <c r="H17" s="21"/>
      <c r="I17" s="21"/>
      <c r="J17" s="21"/>
      <c r="K17" s="21"/>
      <c r="L17" s="19"/>
      <c r="M17" s="21"/>
      <c r="N17" s="39"/>
      <c r="O17" s="39"/>
      <c r="P17" s="21"/>
      <c r="Q17" s="21"/>
      <c r="R17" s="20"/>
      <c r="S17" s="21"/>
      <c r="T17" s="18"/>
      <c r="U17" s="34"/>
      <c r="V17" s="18"/>
      <c r="W17" s="18"/>
      <c r="X17" s="36"/>
      <c r="Y17" s="50" t="s">
        <v>626</v>
      </c>
      <c r="Z17" s="59" t="s">
        <v>407</v>
      </c>
      <c r="AA17" s="60" t="s">
        <v>525</v>
      </c>
      <c r="AB17" s="58" t="s">
        <v>505</v>
      </c>
      <c r="AC17" s="61" t="s">
        <v>507</v>
      </c>
      <c r="AD17" s="50" t="s">
        <v>646</v>
      </c>
      <c r="AE17" s="50" t="s">
        <v>653</v>
      </c>
      <c r="AF17" s="35"/>
      <c r="AG17" s="30"/>
    </row>
    <row r="18" spans="1:33" s="31" customFormat="1" ht="24">
      <c r="A18" s="18"/>
      <c r="B18" s="21"/>
      <c r="C18" s="18"/>
      <c r="D18" s="18"/>
      <c r="E18" s="18"/>
      <c r="F18" s="21"/>
      <c r="G18" s="21"/>
      <c r="H18" s="21"/>
      <c r="I18" s="21"/>
      <c r="J18" s="21"/>
      <c r="K18" s="21"/>
      <c r="L18" s="19"/>
      <c r="M18" s="21"/>
      <c r="N18" s="39"/>
      <c r="O18" s="39"/>
      <c r="P18" s="21"/>
      <c r="Q18" s="21"/>
      <c r="R18" s="20"/>
      <c r="S18" s="21"/>
      <c r="T18" s="18"/>
      <c r="U18" s="34"/>
      <c r="V18" s="18"/>
      <c r="W18" s="18"/>
      <c r="X18" s="36"/>
      <c r="Y18" s="50" t="s">
        <v>627</v>
      </c>
      <c r="Z18" s="59" t="s">
        <v>407</v>
      </c>
      <c r="AA18" s="60" t="s">
        <v>525</v>
      </c>
      <c r="AB18" s="58" t="s">
        <v>505</v>
      </c>
      <c r="AC18" s="61" t="s">
        <v>507</v>
      </c>
      <c r="AD18" s="50" t="s">
        <v>647</v>
      </c>
      <c r="AE18" s="50" t="s">
        <v>653</v>
      </c>
      <c r="AF18" s="35"/>
      <c r="AG18" s="1"/>
    </row>
    <row r="19" spans="1:31" s="31" customFormat="1" ht="24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50" t="s">
        <v>628</v>
      </c>
      <c r="Z19" s="59" t="s">
        <v>407</v>
      </c>
      <c r="AA19" s="60" t="s">
        <v>525</v>
      </c>
      <c r="AB19" s="58" t="s">
        <v>505</v>
      </c>
      <c r="AC19" s="61" t="s">
        <v>507</v>
      </c>
      <c r="AD19" s="50" t="s">
        <v>647</v>
      </c>
      <c r="AE19" s="50" t="s">
        <v>653</v>
      </c>
    </row>
    <row r="20" spans="1:33" s="31" customFormat="1" ht="14.25">
      <c r="A20" s="18" t="s">
        <v>433</v>
      </c>
      <c r="B20" s="48" t="s">
        <v>591</v>
      </c>
      <c r="C20" s="18" t="s">
        <v>385</v>
      </c>
      <c r="D20" s="18" t="s">
        <v>352</v>
      </c>
      <c r="E20" s="18" t="s">
        <v>396</v>
      </c>
      <c r="F20" s="41" t="s">
        <v>491</v>
      </c>
      <c r="G20" s="40" t="s">
        <v>454</v>
      </c>
      <c r="H20" s="40" t="s">
        <v>426</v>
      </c>
      <c r="I20" s="40" t="s">
        <v>426</v>
      </c>
      <c r="J20" s="18" t="s">
        <v>427</v>
      </c>
      <c r="K20" s="27" t="s">
        <v>432</v>
      </c>
      <c r="L20" s="19" t="s">
        <v>402</v>
      </c>
      <c r="M20" s="27" t="s">
        <v>426</v>
      </c>
      <c r="N20" s="42">
        <v>43718</v>
      </c>
      <c r="O20" s="42">
        <v>43718</v>
      </c>
      <c r="P20" s="40" t="s">
        <v>471</v>
      </c>
      <c r="Q20" s="40" t="s">
        <v>484</v>
      </c>
      <c r="R20" s="20" t="s">
        <v>408</v>
      </c>
      <c r="S20" s="40" t="s">
        <v>488</v>
      </c>
      <c r="T20" s="18" t="s">
        <v>392</v>
      </c>
      <c r="U20" s="28" t="s">
        <v>490</v>
      </c>
      <c r="V20" s="18" t="s">
        <v>393</v>
      </c>
      <c r="W20" s="18" t="s">
        <v>395</v>
      </c>
      <c r="X20" s="36"/>
      <c r="Y20" s="50" t="s">
        <v>624</v>
      </c>
      <c r="Z20" s="59" t="s">
        <v>407</v>
      </c>
      <c r="AA20" s="60" t="s">
        <v>524</v>
      </c>
      <c r="AB20" s="58" t="s">
        <v>505</v>
      </c>
      <c r="AC20" s="61" t="s">
        <v>507</v>
      </c>
      <c r="AD20" s="50" t="s">
        <v>508</v>
      </c>
      <c r="AE20" s="50" t="s">
        <v>509</v>
      </c>
      <c r="AG20" s="32" t="s">
        <v>491</v>
      </c>
    </row>
    <row r="21" spans="1:33" s="31" customFormat="1" ht="24">
      <c r="A21" s="18"/>
      <c r="B21" s="21"/>
      <c r="C21" s="18"/>
      <c r="D21" s="18"/>
      <c r="E21" s="18"/>
      <c r="F21" s="21"/>
      <c r="G21" s="21"/>
      <c r="H21" s="21"/>
      <c r="I21" s="21"/>
      <c r="J21" s="21"/>
      <c r="K21" s="21"/>
      <c r="L21" s="19"/>
      <c r="M21" s="21"/>
      <c r="N21" s="39"/>
      <c r="O21" s="39"/>
      <c r="P21" s="21"/>
      <c r="Q21" s="21"/>
      <c r="R21" s="20"/>
      <c r="S21" s="21"/>
      <c r="T21" s="18"/>
      <c r="U21" s="34"/>
      <c r="V21" s="18"/>
      <c r="W21" s="18"/>
      <c r="X21" s="36"/>
      <c r="Y21" s="50" t="s">
        <v>662</v>
      </c>
      <c r="Z21" s="59" t="s">
        <v>407</v>
      </c>
      <c r="AA21" s="60" t="s">
        <v>586</v>
      </c>
      <c r="AB21" s="58" t="s">
        <v>506</v>
      </c>
      <c r="AC21" s="61" t="s">
        <v>507</v>
      </c>
      <c r="AD21" s="50" t="s">
        <v>646</v>
      </c>
      <c r="AE21" s="50" t="s">
        <v>510</v>
      </c>
      <c r="AF21" s="35"/>
      <c r="AG21" s="1"/>
    </row>
    <row r="22" spans="1:33" s="31" customFormat="1" ht="24">
      <c r="A22" s="18"/>
      <c r="B22" s="37"/>
      <c r="C22" s="18"/>
      <c r="D22" s="18"/>
      <c r="E22" s="18"/>
      <c r="F22" s="37"/>
      <c r="G22" s="21"/>
      <c r="H22" s="21"/>
      <c r="I22" s="21"/>
      <c r="J22" s="21"/>
      <c r="K22" s="21"/>
      <c r="L22" s="19"/>
      <c r="M22" s="21"/>
      <c r="N22" s="39"/>
      <c r="O22" s="39"/>
      <c r="P22" s="21"/>
      <c r="Q22" s="21"/>
      <c r="R22" s="20"/>
      <c r="S22" s="21"/>
      <c r="T22" s="18"/>
      <c r="U22" s="34"/>
      <c r="V22" s="18"/>
      <c r="W22" s="18"/>
      <c r="X22" s="36"/>
      <c r="Y22" s="50" t="s">
        <v>625</v>
      </c>
      <c r="Z22" s="59" t="s">
        <v>407</v>
      </c>
      <c r="AA22" s="60" t="s">
        <v>525</v>
      </c>
      <c r="AB22" s="58" t="s">
        <v>505</v>
      </c>
      <c r="AC22" s="61" t="s">
        <v>507</v>
      </c>
      <c r="AD22" s="50" t="s">
        <v>646</v>
      </c>
      <c r="AE22" s="50" t="s">
        <v>653</v>
      </c>
      <c r="AF22" s="35"/>
      <c r="AG22" s="30"/>
    </row>
    <row r="23" spans="1:31" s="31" customFormat="1" ht="24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50" t="s">
        <v>626</v>
      </c>
      <c r="Z23" s="59" t="s">
        <v>407</v>
      </c>
      <c r="AA23" s="60" t="s">
        <v>525</v>
      </c>
      <c r="AB23" s="58" t="s">
        <v>505</v>
      </c>
      <c r="AC23" s="61" t="s">
        <v>507</v>
      </c>
      <c r="AD23" s="50" t="s">
        <v>646</v>
      </c>
      <c r="AE23" s="50" t="s">
        <v>653</v>
      </c>
    </row>
    <row r="24" spans="1:31" s="31" customFormat="1" ht="24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50" t="s">
        <v>627</v>
      </c>
      <c r="Z24" s="59" t="s">
        <v>407</v>
      </c>
      <c r="AA24" s="60" t="s">
        <v>525</v>
      </c>
      <c r="AB24" s="58" t="s">
        <v>505</v>
      </c>
      <c r="AC24" s="61" t="s">
        <v>507</v>
      </c>
      <c r="AD24" s="50" t="s">
        <v>647</v>
      </c>
      <c r="AE24" s="50" t="s">
        <v>653</v>
      </c>
    </row>
    <row r="25" spans="1:31" s="31" customFormat="1" ht="24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50" t="s">
        <v>628</v>
      </c>
      <c r="Z25" s="59" t="s">
        <v>407</v>
      </c>
      <c r="AA25" s="60" t="s">
        <v>525</v>
      </c>
      <c r="AB25" s="58" t="s">
        <v>505</v>
      </c>
      <c r="AC25" s="61" t="s">
        <v>507</v>
      </c>
      <c r="AD25" s="50" t="s">
        <v>647</v>
      </c>
      <c r="AE25" s="50" t="s">
        <v>653</v>
      </c>
    </row>
    <row r="26" spans="1:33" s="31" customFormat="1" ht="14.25">
      <c r="A26" s="18" t="s">
        <v>433</v>
      </c>
      <c r="B26" s="48" t="s">
        <v>593</v>
      </c>
      <c r="C26" s="18" t="s">
        <v>385</v>
      </c>
      <c r="D26" s="18" t="s">
        <v>352</v>
      </c>
      <c r="E26" s="18" t="s">
        <v>396</v>
      </c>
      <c r="F26" s="41" t="s">
        <v>492</v>
      </c>
      <c r="G26" s="40" t="s">
        <v>440</v>
      </c>
      <c r="H26" s="40" t="s">
        <v>426</v>
      </c>
      <c r="I26" s="40" t="s">
        <v>426</v>
      </c>
      <c r="J26" s="18" t="s">
        <v>427</v>
      </c>
      <c r="K26" s="27" t="s">
        <v>432</v>
      </c>
      <c r="L26" s="19" t="s">
        <v>402</v>
      </c>
      <c r="M26" s="27" t="s">
        <v>426</v>
      </c>
      <c r="N26" s="42">
        <v>43717</v>
      </c>
      <c r="O26" s="42">
        <v>43717</v>
      </c>
      <c r="P26" s="48" t="s">
        <v>592</v>
      </c>
      <c r="Q26" s="40" t="s">
        <v>476</v>
      </c>
      <c r="R26" s="20" t="s">
        <v>408</v>
      </c>
      <c r="S26" s="40" t="s">
        <v>486</v>
      </c>
      <c r="T26" s="18" t="s">
        <v>392</v>
      </c>
      <c r="U26" s="28" t="s">
        <v>490</v>
      </c>
      <c r="V26" s="18" t="s">
        <v>393</v>
      </c>
      <c r="W26" s="18" t="s">
        <v>395</v>
      </c>
      <c r="X26" s="36"/>
      <c r="Y26" s="50" t="s">
        <v>624</v>
      </c>
      <c r="Z26" s="59" t="s">
        <v>407</v>
      </c>
      <c r="AA26" s="60" t="s">
        <v>524</v>
      </c>
      <c r="AB26" s="58" t="s">
        <v>505</v>
      </c>
      <c r="AC26" s="61" t="s">
        <v>507</v>
      </c>
      <c r="AD26" s="50" t="s">
        <v>508</v>
      </c>
      <c r="AE26" s="50" t="s">
        <v>509</v>
      </c>
      <c r="AG26" s="32" t="s">
        <v>492</v>
      </c>
    </row>
    <row r="27" spans="1:33" s="31" customFormat="1" ht="24">
      <c r="A27" s="18"/>
      <c r="B27" s="37"/>
      <c r="C27" s="18"/>
      <c r="D27" s="18"/>
      <c r="E27" s="18"/>
      <c r="F27" s="38"/>
      <c r="G27" s="21"/>
      <c r="H27" s="21"/>
      <c r="I27" s="21"/>
      <c r="J27" s="21"/>
      <c r="K27" s="21"/>
      <c r="L27" s="19"/>
      <c r="M27" s="21"/>
      <c r="N27" s="39"/>
      <c r="O27" s="39"/>
      <c r="P27" s="21"/>
      <c r="Q27" s="21"/>
      <c r="R27" s="20"/>
      <c r="S27" s="21"/>
      <c r="T27" s="18"/>
      <c r="U27" s="34"/>
      <c r="V27" s="18"/>
      <c r="W27" s="18"/>
      <c r="X27" s="36"/>
      <c r="Y27" s="50" t="s">
        <v>662</v>
      </c>
      <c r="Z27" s="59" t="s">
        <v>407</v>
      </c>
      <c r="AA27" s="60" t="s">
        <v>586</v>
      </c>
      <c r="AB27" s="58" t="s">
        <v>506</v>
      </c>
      <c r="AC27" s="61" t="s">
        <v>507</v>
      </c>
      <c r="AD27" s="50" t="s">
        <v>646</v>
      </c>
      <c r="AE27" s="50" t="s">
        <v>510</v>
      </c>
      <c r="AF27" s="35"/>
      <c r="AG27" s="30"/>
    </row>
    <row r="28" spans="1:33" s="31" customFormat="1" ht="13.5">
      <c r="A28" s="18"/>
      <c r="B28" s="21"/>
      <c r="C28" s="18"/>
      <c r="D28" s="18"/>
      <c r="E28" s="18"/>
      <c r="F28" s="21"/>
      <c r="G28" s="21"/>
      <c r="H28" s="21"/>
      <c r="I28" s="21"/>
      <c r="J28" s="21"/>
      <c r="K28" s="21"/>
      <c r="L28" s="19"/>
      <c r="M28" s="21"/>
      <c r="N28" s="39"/>
      <c r="O28" s="39"/>
      <c r="P28" s="21"/>
      <c r="Q28" s="21"/>
      <c r="R28" s="20"/>
      <c r="S28" s="21"/>
      <c r="T28" s="18"/>
      <c r="U28" s="34"/>
      <c r="V28" s="18"/>
      <c r="W28" s="18"/>
      <c r="X28" s="36"/>
      <c r="Y28" s="50" t="s">
        <v>629</v>
      </c>
      <c r="Z28" s="59" t="s">
        <v>407</v>
      </c>
      <c r="AA28" s="60" t="s">
        <v>594</v>
      </c>
      <c r="AB28" s="58" t="s">
        <v>505</v>
      </c>
      <c r="AC28" s="61" t="s">
        <v>507</v>
      </c>
      <c r="AD28" s="51" t="s">
        <v>648</v>
      </c>
      <c r="AE28" s="51" t="s">
        <v>511</v>
      </c>
      <c r="AF28" s="35"/>
      <c r="AG28" s="1"/>
    </row>
    <row r="29" spans="1:31" s="31" customFormat="1" ht="24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50" t="s">
        <v>625</v>
      </c>
      <c r="Z29" s="59" t="s">
        <v>407</v>
      </c>
      <c r="AA29" s="60" t="s">
        <v>525</v>
      </c>
      <c r="AB29" s="58" t="s">
        <v>505</v>
      </c>
      <c r="AC29" s="61" t="s">
        <v>507</v>
      </c>
      <c r="AD29" s="50" t="s">
        <v>646</v>
      </c>
      <c r="AE29" s="50" t="s">
        <v>653</v>
      </c>
    </row>
    <row r="30" spans="1:31" s="31" customFormat="1" ht="24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50" t="s">
        <v>627</v>
      </c>
      <c r="Z30" s="59" t="s">
        <v>407</v>
      </c>
      <c r="AA30" s="60" t="s">
        <v>525</v>
      </c>
      <c r="AB30" s="58" t="s">
        <v>505</v>
      </c>
      <c r="AC30" s="61" t="s">
        <v>507</v>
      </c>
      <c r="AD30" s="50" t="s">
        <v>647</v>
      </c>
      <c r="AE30" s="50" t="s">
        <v>653</v>
      </c>
    </row>
    <row r="31" spans="1:33" s="31" customFormat="1" ht="13.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50" t="s">
        <v>663</v>
      </c>
      <c r="Z31" s="59" t="s">
        <v>407</v>
      </c>
      <c r="AA31" s="60" t="s">
        <v>594</v>
      </c>
      <c r="AB31" s="58" t="s">
        <v>505</v>
      </c>
      <c r="AC31" s="61" t="s">
        <v>507</v>
      </c>
      <c r="AD31" s="50" t="s">
        <v>649</v>
      </c>
      <c r="AE31" s="50" t="s">
        <v>512</v>
      </c>
      <c r="AF31" s="35"/>
      <c r="AG31" s="35"/>
    </row>
    <row r="32" spans="1:33" s="31" customFormat="1" ht="14.25">
      <c r="A32" s="18" t="s">
        <v>433</v>
      </c>
      <c r="B32" s="48" t="s">
        <v>595</v>
      </c>
      <c r="C32" s="18" t="s">
        <v>385</v>
      </c>
      <c r="D32" s="18" t="s">
        <v>352</v>
      </c>
      <c r="E32" s="18" t="s">
        <v>396</v>
      </c>
      <c r="F32" s="41" t="s">
        <v>492</v>
      </c>
      <c r="G32" s="40" t="s">
        <v>441</v>
      </c>
      <c r="H32" s="40" t="s">
        <v>426</v>
      </c>
      <c r="I32" s="40" t="s">
        <v>426</v>
      </c>
      <c r="J32" s="18" t="s">
        <v>427</v>
      </c>
      <c r="K32" s="27" t="s">
        <v>432</v>
      </c>
      <c r="L32" s="19" t="s">
        <v>402</v>
      </c>
      <c r="M32" s="27" t="s">
        <v>426</v>
      </c>
      <c r="N32" s="42">
        <v>43717</v>
      </c>
      <c r="O32" s="42">
        <v>43717</v>
      </c>
      <c r="P32" s="40" t="s">
        <v>459</v>
      </c>
      <c r="Q32" s="40" t="s">
        <v>476</v>
      </c>
      <c r="R32" s="20" t="s">
        <v>408</v>
      </c>
      <c r="S32" s="40" t="s">
        <v>486</v>
      </c>
      <c r="T32" s="18" t="s">
        <v>392</v>
      </c>
      <c r="U32" s="28" t="s">
        <v>490</v>
      </c>
      <c r="V32" s="18" t="s">
        <v>393</v>
      </c>
      <c r="W32" s="18" t="s">
        <v>395</v>
      </c>
      <c r="X32" s="36"/>
      <c r="Y32" s="50" t="s">
        <v>624</v>
      </c>
      <c r="Z32" s="59" t="s">
        <v>407</v>
      </c>
      <c r="AA32" s="60" t="s">
        <v>524</v>
      </c>
      <c r="AB32" s="58" t="s">
        <v>505</v>
      </c>
      <c r="AC32" s="61" t="s">
        <v>507</v>
      </c>
      <c r="AD32" s="50" t="s">
        <v>508</v>
      </c>
      <c r="AE32" s="50" t="s">
        <v>509</v>
      </c>
      <c r="AG32" s="32" t="s">
        <v>492</v>
      </c>
    </row>
    <row r="33" spans="1:31" s="31" customFormat="1" ht="24">
      <c r="A33" s="18"/>
      <c r="B33" s="45"/>
      <c r="C33" s="18"/>
      <c r="D33" s="18"/>
      <c r="E33" s="18"/>
      <c r="F33" s="46"/>
      <c r="G33" s="21"/>
      <c r="H33" s="21"/>
      <c r="I33" s="21"/>
      <c r="J33" s="18"/>
      <c r="K33" s="21"/>
      <c r="L33" s="19"/>
      <c r="M33" s="21"/>
      <c r="N33" s="47"/>
      <c r="O33" s="47"/>
      <c r="P33" s="21"/>
      <c r="Q33" s="21"/>
      <c r="R33" s="20"/>
      <c r="S33" s="21"/>
      <c r="T33" s="18"/>
      <c r="U33" s="34"/>
      <c r="V33" s="18"/>
      <c r="W33" s="18"/>
      <c r="X33" s="36"/>
      <c r="Y33" s="50" t="s">
        <v>662</v>
      </c>
      <c r="Z33" s="59" t="s">
        <v>407</v>
      </c>
      <c r="AA33" s="60" t="s">
        <v>586</v>
      </c>
      <c r="AB33" s="58" t="s">
        <v>506</v>
      </c>
      <c r="AC33" s="61" t="s">
        <v>507</v>
      </c>
      <c r="AD33" s="50" t="s">
        <v>646</v>
      </c>
      <c r="AE33" s="50" t="s">
        <v>510</v>
      </c>
    </row>
    <row r="34" spans="1:31" s="31" customFormat="1" ht="13.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50" t="s">
        <v>629</v>
      </c>
      <c r="Z34" s="59" t="s">
        <v>407</v>
      </c>
      <c r="AA34" s="60" t="s">
        <v>594</v>
      </c>
      <c r="AB34" s="58" t="s">
        <v>505</v>
      </c>
      <c r="AC34" s="61" t="s">
        <v>507</v>
      </c>
      <c r="AD34" s="51" t="s">
        <v>648</v>
      </c>
      <c r="AE34" s="51" t="s">
        <v>511</v>
      </c>
    </row>
    <row r="35" spans="1:31" s="31" customFormat="1" ht="24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50" t="s">
        <v>625</v>
      </c>
      <c r="Z35" s="59" t="s">
        <v>407</v>
      </c>
      <c r="AA35" s="60" t="s">
        <v>525</v>
      </c>
      <c r="AB35" s="58" t="s">
        <v>505</v>
      </c>
      <c r="AC35" s="61" t="s">
        <v>507</v>
      </c>
      <c r="AD35" s="50" t="s">
        <v>646</v>
      </c>
      <c r="AE35" s="50" t="s">
        <v>653</v>
      </c>
    </row>
    <row r="36" spans="1:31" s="31" customFormat="1" ht="24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50" t="s">
        <v>627</v>
      </c>
      <c r="Z36" s="59" t="s">
        <v>407</v>
      </c>
      <c r="AA36" s="60" t="s">
        <v>525</v>
      </c>
      <c r="AB36" s="58" t="s">
        <v>505</v>
      </c>
      <c r="AC36" s="61" t="s">
        <v>507</v>
      </c>
      <c r="AD36" s="50" t="s">
        <v>647</v>
      </c>
      <c r="AE36" s="50" t="s">
        <v>653</v>
      </c>
    </row>
    <row r="37" spans="1:31" s="31" customFormat="1" ht="13.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50" t="s">
        <v>663</v>
      </c>
      <c r="Z37" s="59" t="s">
        <v>407</v>
      </c>
      <c r="AA37" s="60" t="s">
        <v>594</v>
      </c>
      <c r="AB37" s="58" t="s">
        <v>505</v>
      </c>
      <c r="AC37" s="61" t="s">
        <v>507</v>
      </c>
      <c r="AD37" s="50" t="s">
        <v>649</v>
      </c>
      <c r="AE37" s="50" t="s">
        <v>512</v>
      </c>
    </row>
    <row r="38" spans="1:33" s="31" customFormat="1" ht="14.25">
      <c r="A38" s="18" t="s">
        <v>433</v>
      </c>
      <c r="B38" s="48" t="s">
        <v>596</v>
      </c>
      <c r="C38" s="18" t="s">
        <v>385</v>
      </c>
      <c r="D38" s="18" t="s">
        <v>352</v>
      </c>
      <c r="E38" s="18" t="s">
        <v>396</v>
      </c>
      <c r="F38" s="41" t="s">
        <v>492</v>
      </c>
      <c r="G38" s="40" t="s">
        <v>442</v>
      </c>
      <c r="H38" s="40" t="s">
        <v>426</v>
      </c>
      <c r="I38" s="40" t="s">
        <v>426</v>
      </c>
      <c r="J38" s="18" t="s">
        <v>427</v>
      </c>
      <c r="K38" s="27" t="s">
        <v>432</v>
      </c>
      <c r="L38" s="19" t="s">
        <v>402</v>
      </c>
      <c r="M38" s="27" t="s">
        <v>426</v>
      </c>
      <c r="N38" s="42">
        <v>43717</v>
      </c>
      <c r="O38" s="42">
        <v>43717</v>
      </c>
      <c r="P38" s="40" t="s">
        <v>460</v>
      </c>
      <c r="Q38" s="40" t="s">
        <v>477</v>
      </c>
      <c r="R38" s="20" t="s">
        <v>408</v>
      </c>
      <c r="S38" s="40" t="s">
        <v>487</v>
      </c>
      <c r="T38" s="18" t="s">
        <v>392</v>
      </c>
      <c r="U38" s="28" t="s">
        <v>490</v>
      </c>
      <c r="V38" s="18" t="s">
        <v>393</v>
      </c>
      <c r="W38" s="18" t="s">
        <v>395</v>
      </c>
      <c r="X38" s="36"/>
      <c r="Y38" s="50" t="s">
        <v>624</v>
      </c>
      <c r="Z38" s="59" t="s">
        <v>407</v>
      </c>
      <c r="AA38" s="60" t="s">
        <v>524</v>
      </c>
      <c r="AB38" s="58" t="s">
        <v>505</v>
      </c>
      <c r="AC38" s="61" t="s">
        <v>507</v>
      </c>
      <c r="AD38" s="50" t="s">
        <v>508</v>
      </c>
      <c r="AE38" s="50" t="s">
        <v>509</v>
      </c>
      <c r="AG38" s="32" t="s">
        <v>492</v>
      </c>
    </row>
    <row r="39" spans="1:31" s="31" customFormat="1" ht="24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50" t="s">
        <v>662</v>
      </c>
      <c r="Z39" s="59" t="s">
        <v>407</v>
      </c>
      <c r="AA39" s="60" t="s">
        <v>586</v>
      </c>
      <c r="AB39" s="58" t="s">
        <v>506</v>
      </c>
      <c r="AC39" s="61" t="s">
        <v>507</v>
      </c>
      <c r="AD39" s="50" t="s">
        <v>646</v>
      </c>
      <c r="AE39" s="50" t="s">
        <v>510</v>
      </c>
    </row>
    <row r="40" spans="1:33" s="31" customFormat="1" ht="14.25">
      <c r="A40" s="18"/>
      <c r="B40" s="40"/>
      <c r="C40" s="18"/>
      <c r="D40" s="18"/>
      <c r="E40" s="18"/>
      <c r="F40" s="41"/>
      <c r="G40" s="40"/>
      <c r="H40" s="40"/>
      <c r="I40" s="40"/>
      <c r="J40" s="18"/>
      <c r="K40" s="27"/>
      <c r="L40" s="19"/>
      <c r="M40" s="27"/>
      <c r="N40" s="42"/>
      <c r="O40" s="42"/>
      <c r="P40" s="40"/>
      <c r="Q40" s="40"/>
      <c r="R40" s="20"/>
      <c r="S40" s="40"/>
      <c r="T40" s="18"/>
      <c r="U40" s="28"/>
      <c r="V40" s="18"/>
      <c r="W40" s="18"/>
      <c r="X40" s="36"/>
      <c r="Y40" s="50" t="s">
        <v>629</v>
      </c>
      <c r="Z40" s="59" t="s">
        <v>407</v>
      </c>
      <c r="AA40" s="60" t="s">
        <v>594</v>
      </c>
      <c r="AB40" s="58" t="s">
        <v>505</v>
      </c>
      <c r="AC40" s="61" t="s">
        <v>507</v>
      </c>
      <c r="AD40" s="51" t="s">
        <v>648</v>
      </c>
      <c r="AE40" s="51" t="s">
        <v>511</v>
      </c>
      <c r="AG40" s="32"/>
    </row>
    <row r="41" spans="1:31" s="31" customFormat="1" ht="24">
      <c r="A41" s="18"/>
      <c r="B41" s="45"/>
      <c r="C41" s="18"/>
      <c r="D41" s="18"/>
      <c r="E41" s="18"/>
      <c r="F41" s="46"/>
      <c r="G41" s="21"/>
      <c r="H41" s="21"/>
      <c r="I41" s="21"/>
      <c r="J41" s="18"/>
      <c r="K41" s="21"/>
      <c r="L41" s="19"/>
      <c r="M41" s="21"/>
      <c r="N41" s="47"/>
      <c r="O41" s="47"/>
      <c r="P41" s="21"/>
      <c r="Q41" s="21"/>
      <c r="R41" s="20"/>
      <c r="S41" s="21"/>
      <c r="T41" s="18"/>
      <c r="U41" s="34"/>
      <c r="V41" s="18"/>
      <c r="W41" s="18"/>
      <c r="X41" s="36"/>
      <c r="Y41" s="50" t="s">
        <v>625</v>
      </c>
      <c r="Z41" s="59" t="s">
        <v>407</v>
      </c>
      <c r="AA41" s="60" t="s">
        <v>525</v>
      </c>
      <c r="AB41" s="58" t="s">
        <v>505</v>
      </c>
      <c r="AC41" s="61" t="s">
        <v>507</v>
      </c>
      <c r="AD41" s="50" t="s">
        <v>646</v>
      </c>
      <c r="AE41" s="50" t="s">
        <v>653</v>
      </c>
    </row>
    <row r="42" spans="1:31" s="31" customFormat="1" ht="24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50" t="s">
        <v>627</v>
      </c>
      <c r="Z42" s="59" t="s">
        <v>407</v>
      </c>
      <c r="AA42" s="60" t="s">
        <v>525</v>
      </c>
      <c r="AB42" s="58" t="s">
        <v>505</v>
      </c>
      <c r="AC42" s="61" t="s">
        <v>507</v>
      </c>
      <c r="AD42" s="50" t="s">
        <v>647</v>
      </c>
      <c r="AE42" s="50" t="s">
        <v>653</v>
      </c>
    </row>
    <row r="43" spans="1:31" s="31" customFormat="1" ht="13.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50" t="s">
        <v>663</v>
      </c>
      <c r="Z43" s="59" t="s">
        <v>407</v>
      </c>
      <c r="AA43" s="60" t="s">
        <v>594</v>
      </c>
      <c r="AB43" s="58" t="s">
        <v>505</v>
      </c>
      <c r="AC43" s="61" t="s">
        <v>507</v>
      </c>
      <c r="AD43" s="50" t="s">
        <v>649</v>
      </c>
      <c r="AE43" s="50" t="s">
        <v>512</v>
      </c>
    </row>
    <row r="44" spans="1:33" s="31" customFormat="1" ht="14.25">
      <c r="A44" s="18" t="s">
        <v>433</v>
      </c>
      <c r="B44" s="48" t="s">
        <v>597</v>
      </c>
      <c r="C44" s="18" t="s">
        <v>385</v>
      </c>
      <c r="D44" s="18" t="s">
        <v>352</v>
      </c>
      <c r="E44" s="18" t="s">
        <v>396</v>
      </c>
      <c r="F44" s="41" t="s">
        <v>492</v>
      </c>
      <c r="G44" s="40" t="s">
        <v>440</v>
      </c>
      <c r="H44" s="40" t="s">
        <v>426</v>
      </c>
      <c r="I44" s="40" t="s">
        <v>426</v>
      </c>
      <c r="J44" s="18" t="s">
        <v>427</v>
      </c>
      <c r="K44" s="27" t="s">
        <v>432</v>
      </c>
      <c r="L44" s="19" t="s">
        <v>402</v>
      </c>
      <c r="M44" s="27" t="s">
        <v>426</v>
      </c>
      <c r="N44" s="42">
        <v>43717</v>
      </c>
      <c r="O44" s="42">
        <v>43717</v>
      </c>
      <c r="P44" s="48" t="s">
        <v>598</v>
      </c>
      <c r="Q44" s="40" t="s">
        <v>477</v>
      </c>
      <c r="R44" s="20" t="s">
        <v>408</v>
      </c>
      <c r="S44" s="40" t="s">
        <v>487</v>
      </c>
      <c r="T44" s="18" t="s">
        <v>392</v>
      </c>
      <c r="U44" s="28" t="s">
        <v>490</v>
      </c>
      <c r="V44" s="18" t="s">
        <v>393</v>
      </c>
      <c r="W44" s="18" t="s">
        <v>395</v>
      </c>
      <c r="X44" s="36"/>
      <c r="Y44" s="50" t="s">
        <v>624</v>
      </c>
      <c r="Z44" s="59" t="s">
        <v>407</v>
      </c>
      <c r="AA44" s="60" t="s">
        <v>524</v>
      </c>
      <c r="AB44" s="58" t="s">
        <v>505</v>
      </c>
      <c r="AC44" s="61" t="s">
        <v>507</v>
      </c>
      <c r="AD44" s="50" t="s">
        <v>508</v>
      </c>
      <c r="AE44" s="50" t="s">
        <v>509</v>
      </c>
      <c r="AG44" s="32" t="s">
        <v>492</v>
      </c>
    </row>
    <row r="45" spans="1:31" s="31" customFormat="1" ht="24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50" t="s">
        <v>662</v>
      </c>
      <c r="Z45" s="59" t="s">
        <v>407</v>
      </c>
      <c r="AA45" s="60" t="s">
        <v>586</v>
      </c>
      <c r="AB45" s="58" t="s">
        <v>506</v>
      </c>
      <c r="AC45" s="61" t="s">
        <v>507</v>
      </c>
      <c r="AD45" s="50" t="s">
        <v>646</v>
      </c>
      <c r="AE45" s="50" t="s">
        <v>510</v>
      </c>
    </row>
    <row r="46" spans="1:33" s="31" customFormat="1" ht="13.5">
      <c r="A46" s="18"/>
      <c r="B46" s="21"/>
      <c r="C46" s="18"/>
      <c r="D46" s="18"/>
      <c r="E46" s="18"/>
      <c r="F46" s="21"/>
      <c r="G46" s="21"/>
      <c r="H46" s="21"/>
      <c r="I46" s="21"/>
      <c r="J46" s="21"/>
      <c r="K46" s="21"/>
      <c r="L46" s="19"/>
      <c r="M46" s="21"/>
      <c r="N46" s="39"/>
      <c r="O46" s="39"/>
      <c r="P46" s="21"/>
      <c r="Q46" s="21"/>
      <c r="R46" s="20"/>
      <c r="S46" s="21"/>
      <c r="T46" s="18"/>
      <c r="U46" s="34"/>
      <c r="V46" s="18"/>
      <c r="W46" s="18"/>
      <c r="X46" s="36"/>
      <c r="Y46" s="50" t="s">
        <v>629</v>
      </c>
      <c r="Z46" s="59" t="s">
        <v>407</v>
      </c>
      <c r="AA46" s="60" t="s">
        <v>594</v>
      </c>
      <c r="AB46" s="58" t="s">
        <v>505</v>
      </c>
      <c r="AC46" s="61" t="s">
        <v>507</v>
      </c>
      <c r="AD46" s="51" t="s">
        <v>648</v>
      </c>
      <c r="AE46" s="51" t="s">
        <v>511</v>
      </c>
      <c r="AF46" s="35"/>
      <c r="AG46" s="1"/>
    </row>
    <row r="47" spans="1:33" s="31" customFormat="1" ht="24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50" t="s">
        <v>625</v>
      </c>
      <c r="Z47" s="59" t="s">
        <v>407</v>
      </c>
      <c r="AA47" s="60" t="s">
        <v>525</v>
      </c>
      <c r="AB47" s="58" t="s">
        <v>505</v>
      </c>
      <c r="AC47" s="61" t="s">
        <v>507</v>
      </c>
      <c r="AD47" s="50" t="s">
        <v>646</v>
      </c>
      <c r="AE47" s="50" t="s">
        <v>653</v>
      </c>
      <c r="AF47" s="35"/>
      <c r="AG47" s="35"/>
    </row>
    <row r="48" spans="1:31" s="31" customFormat="1" ht="24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50" t="s">
        <v>627</v>
      </c>
      <c r="Z48" s="59" t="s">
        <v>407</v>
      </c>
      <c r="AA48" s="60" t="s">
        <v>525</v>
      </c>
      <c r="AB48" s="58" t="s">
        <v>505</v>
      </c>
      <c r="AC48" s="61" t="s">
        <v>507</v>
      </c>
      <c r="AD48" s="50" t="s">
        <v>647</v>
      </c>
      <c r="AE48" s="50" t="s">
        <v>653</v>
      </c>
    </row>
    <row r="49" spans="1:31" s="31" customFormat="1" ht="13.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50" t="s">
        <v>663</v>
      </c>
      <c r="Z49" s="59" t="s">
        <v>407</v>
      </c>
      <c r="AA49" s="60" t="s">
        <v>594</v>
      </c>
      <c r="AB49" s="58" t="s">
        <v>505</v>
      </c>
      <c r="AC49" s="61" t="s">
        <v>507</v>
      </c>
      <c r="AD49" s="50" t="s">
        <v>649</v>
      </c>
      <c r="AE49" s="50" t="s">
        <v>512</v>
      </c>
    </row>
    <row r="50" spans="1:33" s="31" customFormat="1" ht="14.25">
      <c r="A50" s="18" t="s">
        <v>433</v>
      </c>
      <c r="B50" s="48" t="s">
        <v>599</v>
      </c>
      <c r="C50" s="18" t="s">
        <v>385</v>
      </c>
      <c r="D50" s="18" t="s">
        <v>352</v>
      </c>
      <c r="E50" s="18" t="s">
        <v>396</v>
      </c>
      <c r="F50" s="41" t="s">
        <v>492</v>
      </c>
      <c r="G50" s="40" t="s">
        <v>453</v>
      </c>
      <c r="H50" s="40" t="s">
        <v>426</v>
      </c>
      <c r="I50" s="40" t="s">
        <v>426</v>
      </c>
      <c r="J50" s="18" t="s">
        <v>427</v>
      </c>
      <c r="K50" s="27" t="s">
        <v>432</v>
      </c>
      <c r="L50" s="19" t="s">
        <v>402</v>
      </c>
      <c r="M50" s="27" t="s">
        <v>426</v>
      </c>
      <c r="N50" s="42">
        <v>43718</v>
      </c>
      <c r="O50" s="42">
        <v>43718</v>
      </c>
      <c r="P50" s="48" t="s">
        <v>603</v>
      </c>
      <c r="Q50" s="40" t="s">
        <v>483</v>
      </c>
      <c r="R50" s="20" t="s">
        <v>408</v>
      </c>
      <c r="S50" s="40" t="s">
        <v>488</v>
      </c>
      <c r="T50" s="18" t="s">
        <v>392</v>
      </c>
      <c r="U50" s="28" t="s">
        <v>490</v>
      </c>
      <c r="V50" s="18" t="s">
        <v>393</v>
      </c>
      <c r="W50" s="18" t="s">
        <v>395</v>
      </c>
      <c r="X50" s="36"/>
      <c r="Y50" s="50" t="s">
        <v>624</v>
      </c>
      <c r="Z50" s="59" t="s">
        <v>407</v>
      </c>
      <c r="AA50" s="60" t="s">
        <v>524</v>
      </c>
      <c r="AB50" s="58" t="s">
        <v>505</v>
      </c>
      <c r="AC50" s="61" t="s">
        <v>507</v>
      </c>
      <c r="AD50" s="50" t="s">
        <v>508</v>
      </c>
      <c r="AE50" s="50" t="s">
        <v>509</v>
      </c>
      <c r="AG50" s="32" t="s">
        <v>492</v>
      </c>
    </row>
    <row r="51" spans="1:33" s="31" customFormat="1" ht="24">
      <c r="A51" s="18"/>
      <c r="B51" s="40"/>
      <c r="C51" s="18"/>
      <c r="D51" s="18"/>
      <c r="E51" s="18"/>
      <c r="F51" s="41"/>
      <c r="G51" s="40"/>
      <c r="H51" s="40"/>
      <c r="I51" s="40"/>
      <c r="J51" s="18"/>
      <c r="K51" s="27"/>
      <c r="L51" s="19"/>
      <c r="M51" s="27"/>
      <c r="N51" s="42"/>
      <c r="O51" s="42"/>
      <c r="P51" s="40"/>
      <c r="Q51" s="40"/>
      <c r="R51" s="20"/>
      <c r="S51" s="40"/>
      <c r="T51" s="18"/>
      <c r="U51" s="28"/>
      <c r="V51" s="18"/>
      <c r="W51" s="18"/>
      <c r="X51" s="36"/>
      <c r="Y51" s="50" t="s">
        <v>662</v>
      </c>
      <c r="Z51" s="59" t="s">
        <v>407</v>
      </c>
      <c r="AA51" s="60">
        <v>13.1</v>
      </c>
      <c r="AB51" s="58" t="s">
        <v>506</v>
      </c>
      <c r="AC51" s="61" t="s">
        <v>507</v>
      </c>
      <c r="AD51" s="50" t="s">
        <v>646</v>
      </c>
      <c r="AE51" s="50" t="s">
        <v>510</v>
      </c>
      <c r="AG51" s="32"/>
    </row>
    <row r="52" spans="1:33" s="31" customFormat="1" ht="13.5">
      <c r="A52" s="18"/>
      <c r="B52" s="37"/>
      <c r="C52" s="18"/>
      <c r="D52" s="18"/>
      <c r="E52" s="18"/>
      <c r="F52" s="37"/>
      <c r="G52" s="21"/>
      <c r="H52" s="21"/>
      <c r="I52" s="21"/>
      <c r="J52" s="21"/>
      <c r="K52" s="21"/>
      <c r="L52" s="19"/>
      <c r="M52" s="21"/>
      <c r="N52" s="39"/>
      <c r="O52" s="39"/>
      <c r="P52" s="21"/>
      <c r="Q52" s="21"/>
      <c r="R52" s="20"/>
      <c r="S52" s="21"/>
      <c r="T52" s="18"/>
      <c r="U52" s="34"/>
      <c r="V52" s="18"/>
      <c r="W52" s="18"/>
      <c r="X52" s="36"/>
      <c r="Y52" s="50" t="s">
        <v>629</v>
      </c>
      <c r="Z52" s="59" t="s">
        <v>407</v>
      </c>
      <c r="AA52" s="60" t="s">
        <v>594</v>
      </c>
      <c r="AB52" s="58" t="s">
        <v>505</v>
      </c>
      <c r="AC52" s="61" t="s">
        <v>507</v>
      </c>
      <c r="AD52" s="51" t="s">
        <v>648</v>
      </c>
      <c r="AE52" s="51" t="s">
        <v>511</v>
      </c>
      <c r="AF52" s="35"/>
      <c r="AG52" s="30"/>
    </row>
    <row r="53" spans="1:31" s="31" customFormat="1" ht="24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50" t="s">
        <v>625</v>
      </c>
      <c r="Z53" s="59" t="s">
        <v>407</v>
      </c>
      <c r="AA53" s="60" t="s">
        <v>525</v>
      </c>
      <c r="AB53" s="58" t="s">
        <v>505</v>
      </c>
      <c r="AC53" s="61" t="s">
        <v>507</v>
      </c>
      <c r="AD53" s="50" t="s">
        <v>646</v>
      </c>
      <c r="AE53" s="50" t="s">
        <v>653</v>
      </c>
    </row>
    <row r="54" spans="1:33" s="31" customFormat="1" ht="24">
      <c r="A54" s="18"/>
      <c r="B54" s="21"/>
      <c r="C54" s="18"/>
      <c r="D54" s="18"/>
      <c r="E54" s="18"/>
      <c r="F54" s="21"/>
      <c r="G54" s="21"/>
      <c r="H54" s="21"/>
      <c r="I54" s="21"/>
      <c r="J54" s="21"/>
      <c r="K54" s="21"/>
      <c r="L54" s="19"/>
      <c r="M54" s="21"/>
      <c r="N54" s="39"/>
      <c r="O54" s="39"/>
      <c r="P54" s="21"/>
      <c r="Q54" s="21"/>
      <c r="R54" s="20"/>
      <c r="S54" s="21"/>
      <c r="T54" s="18"/>
      <c r="U54" s="34"/>
      <c r="V54" s="18"/>
      <c r="W54" s="18"/>
      <c r="X54" s="36"/>
      <c r="Y54" s="50" t="s">
        <v>627</v>
      </c>
      <c r="Z54" s="59" t="s">
        <v>407</v>
      </c>
      <c r="AA54" s="60" t="s">
        <v>525</v>
      </c>
      <c r="AB54" s="58" t="s">
        <v>505</v>
      </c>
      <c r="AC54" s="61" t="s">
        <v>507</v>
      </c>
      <c r="AD54" s="50" t="s">
        <v>647</v>
      </c>
      <c r="AE54" s="50" t="s">
        <v>653</v>
      </c>
      <c r="AF54" s="35"/>
      <c r="AG54" s="1"/>
    </row>
    <row r="55" spans="1:31" s="31" customFormat="1" ht="13.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50" t="s">
        <v>663</v>
      </c>
      <c r="Z55" s="59" t="s">
        <v>407</v>
      </c>
      <c r="AA55" s="60" t="s">
        <v>594</v>
      </c>
      <c r="AB55" s="58" t="s">
        <v>505</v>
      </c>
      <c r="AC55" s="61" t="s">
        <v>507</v>
      </c>
      <c r="AD55" s="50" t="s">
        <v>649</v>
      </c>
      <c r="AE55" s="50" t="s">
        <v>512</v>
      </c>
    </row>
    <row r="56" spans="1:33" s="31" customFormat="1" ht="14.25">
      <c r="A56" s="18" t="s">
        <v>433</v>
      </c>
      <c r="B56" s="48" t="s">
        <v>601</v>
      </c>
      <c r="C56" s="18" t="s">
        <v>385</v>
      </c>
      <c r="D56" s="18" t="s">
        <v>352</v>
      </c>
      <c r="E56" s="18" t="s">
        <v>396</v>
      </c>
      <c r="F56" s="41" t="s">
        <v>492</v>
      </c>
      <c r="G56" s="40" t="s">
        <v>440</v>
      </c>
      <c r="H56" s="40" t="s">
        <v>426</v>
      </c>
      <c r="I56" s="40" t="s">
        <v>426</v>
      </c>
      <c r="J56" s="18" t="s">
        <v>427</v>
      </c>
      <c r="K56" s="27" t="s">
        <v>432</v>
      </c>
      <c r="L56" s="19" t="s">
        <v>402</v>
      </c>
      <c r="M56" s="27" t="s">
        <v>426</v>
      </c>
      <c r="N56" s="42">
        <v>43718</v>
      </c>
      <c r="O56" s="42">
        <v>43718</v>
      </c>
      <c r="P56" s="48" t="s">
        <v>602</v>
      </c>
      <c r="Q56" s="40" t="s">
        <v>483</v>
      </c>
      <c r="R56" s="20" t="s">
        <v>408</v>
      </c>
      <c r="S56" s="40" t="s">
        <v>488</v>
      </c>
      <c r="T56" s="18" t="s">
        <v>392</v>
      </c>
      <c r="U56" s="28" t="s">
        <v>490</v>
      </c>
      <c r="V56" s="18" t="s">
        <v>393</v>
      </c>
      <c r="W56" s="18" t="s">
        <v>395</v>
      </c>
      <c r="X56" s="36"/>
      <c r="Y56" s="50" t="s">
        <v>624</v>
      </c>
      <c r="Z56" s="59" t="s">
        <v>407</v>
      </c>
      <c r="AA56" s="60" t="s">
        <v>524</v>
      </c>
      <c r="AB56" s="58" t="s">
        <v>505</v>
      </c>
      <c r="AC56" s="61" t="s">
        <v>507</v>
      </c>
      <c r="AD56" s="50" t="s">
        <v>508</v>
      </c>
      <c r="AE56" s="50" t="s">
        <v>509</v>
      </c>
      <c r="AG56" s="32" t="s">
        <v>492</v>
      </c>
    </row>
    <row r="57" spans="1:33" s="31" customFormat="1" ht="24">
      <c r="A57" s="18"/>
      <c r="B57" s="21"/>
      <c r="C57" s="18"/>
      <c r="D57" s="18"/>
      <c r="E57" s="18"/>
      <c r="F57" s="21"/>
      <c r="G57" s="21"/>
      <c r="H57" s="21"/>
      <c r="I57" s="21"/>
      <c r="J57" s="21"/>
      <c r="K57" s="21"/>
      <c r="L57" s="19"/>
      <c r="M57" s="21"/>
      <c r="N57" s="39"/>
      <c r="O57" s="39"/>
      <c r="P57" s="21"/>
      <c r="Q57" s="21"/>
      <c r="R57" s="20"/>
      <c r="S57" s="21"/>
      <c r="T57" s="18"/>
      <c r="U57" s="34"/>
      <c r="V57" s="18"/>
      <c r="W57" s="18"/>
      <c r="X57" s="36"/>
      <c r="Y57" s="50" t="s">
        <v>662</v>
      </c>
      <c r="Z57" s="59" t="s">
        <v>407</v>
      </c>
      <c r="AA57" s="60" t="s">
        <v>586</v>
      </c>
      <c r="AB57" s="58" t="s">
        <v>506</v>
      </c>
      <c r="AC57" s="61" t="s">
        <v>507</v>
      </c>
      <c r="AD57" s="50" t="s">
        <v>646</v>
      </c>
      <c r="AE57" s="50" t="s">
        <v>510</v>
      </c>
      <c r="AF57" s="35"/>
      <c r="AG57" s="30"/>
    </row>
    <row r="58" spans="1:31" s="31" customFormat="1" ht="13.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50" t="s">
        <v>629</v>
      </c>
      <c r="Z58" s="59" t="s">
        <v>407</v>
      </c>
      <c r="AA58" s="60" t="s">
        <v>594</v>
      </c>
      <c r="AB58" s="58" t="s">
        <v>505</v>
      </c>
      <c r="AC58" s="61" t="s">
        <v>507</v>
      </c>
      <c r="AD58" s="51" t="s">
        <v>648</v>
      </c>
      <c r="AE58" s="51" t="s">
        <v>511</v>
      </c>
    </row>
    <row r="59" spans="1:33" s="31" customFormat="1" ht="24">
      <c r="A59" s="18"/>
      <c r="B59" s="21"/>
      <c r="C59" s="18"/>
      <c r="D59" s="18"/>
      <c r="E59" s="18"/>
      <c r="F59" s="21"/>
      <c r="G59" s="21"/>
      <c r="H59" s="21"/>
      <c r="I59" s="21"/>
      <c r="J59" s="21"/>
      <c r="K59" s="21"/>
      <c r="L59" s="19"/>
      <c r="M59" s="21"/>
      <c r="N59" s="39"/>
      <c r="O59" s="39"/>
      <c r="P59" s="21"/>
      <c r="Q59" s="21"/>
      <c r="R59" s="20"/>
      <c r="S59" s="21"/>
      <c r="T59" s="18"/>
      <c r="U59" s="34"/>
      <c r="V59" s="18"/>
      <c r="W59" s="18"/>
      <c r="X59" s="36"/>
      <c r="Y59" s="50" t="s">
        <v>625</v>
      </c>
      <c r="Z59" s="59" t="s">
        <v>407</v>
      </c>
      <c r="AA59" s="60" t="s">
        <v>525</v>
      </c>
      <c r="AB59" s="58" t="s">
        <v>505</v>
      </c>
      <c r="AC59" s="61" t="s">
        <v>507</v>
      </c>
      <c r="AD59" s="50" t="s">
        <v>646</v>
      </c>
      <c r="AE59" s="50" t="s">
        <v>653</v>
      </c>
      <c r="AF59" s="35"/>
      <c r="AG59" s="1"/>
    </row>
    <row r="60" spans="1:31" s="31" customFormat="1" ht="24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50" t="s">
        <v>627</v>
      </c>
      <c r="Z60" s="59" t="s">
        <v>407</v>
      </c>
      <c r="AA60" s="60" t="s">
        <v>525</v>
      </c>
      <c r="AB60" s="58" t="s">
        <v>505</v>
      </c>
      <c r="AC60" s="61" t="s">
        <v>507</v>
      </c>
      <c r="AD60" s="50" t="s">
        <v>647</v>
      </c>
      <c r="AE60" s="50" t="s">
        <v>653</v>
      </c>
    </row>
    <row r="61" spans="1:31" s="31" customFormat="1" ht="13.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50" t="s">
        <v>663</v>
      </c>
      <c r="Z61" s="59" t="s">
        <v>407</v>
      </c>
      <c r="AA61" s="60" t="s">
        <v>594</v>
      </c>
      <c r="AB61" s="58" t="s">
        <v>505</v>
      </c>
      <c r="AC61" s="61" t="s">
        <v>507</v>
      </c>
      <c r="AD61" s="50" t="s">
        <v>649</v>
      </c>
      <c r="AE61" s="50" t="s">
        <v>512</v>
      </c>
    </row>
    <row r="62" spans="1:33" s="31" customFormat="1" ht="14.25">
      <c r="A62" s="18" t="s">
        <v>433</v>
      </c>
      <c r="B62" s="48" t="s">
        <v>600</v>
      </c>
      <c r="C62" s="18" t="s">
        <v>385</v>
      </c>
      <c r="D62" s="18" t="s">
        <v>352</v>
      </c>
      <c r="E62" s="18" t="s">
        <v>396</v>
      </c>
      <c r="F62" s="41" t="s">
        <v>492</v>
      </c>
      <c r="G62" s="40" t="s">
        <v>441</v>
      </c>
      <c r="H62" s="40" t="s">
        <v>426</v>
      </c>
      <c r="I62" s="40" t="s">
        <v>426</v>
      </c>
      <c r="J62" s="18" t="s">
        <v>427</v>
      </c>
      <c r="K62" s="27" t="s">
        <v>432</v>
      </c>
      <c r="L62" s="19" t="s">
        <v>402</v>
      </c>
      <c r="M62" s="27" t="s">
        <v>426</v>
      </c>
      <c r="N62" s="42">
        <v>43718</v>
      </c>
      <c r="O62" s="42">
        <v>43718</v>
      </c>
      <c r="P62" s="48" t="s">
        <v>604</v>
      </c>
      <c r="Q62" s="40" t="s">
        <v>484</v>
      </c>
      <c r="R62" s="20" t="s">
        <v>408</v>
      </c>
      <c r="S62" s="40" t="s">
        <v>488</v>
      </c>
      <c r="T62" s="18" t="s">
        <v>392</v>
      </c>
      <c r="U62" s="28" t="s">
        <v>490</v>
      </c>
      <c r="V62" s="18" t="s">
        <v>393</v>
      </c>
      <c r="W62" s="18" t="s">
        <v>395</v>
      </c>
      <c r="X62" s="36"/>
      <c r="Y62" s="50" t="s">
        <v>624</v>
      </c>
      <c r="Z62" s="59" t="s">
        <v>407</v>
      </c>
      <c r="AA62" s="60" t="s">
        <v>524</v>
      </c>
      <c r="AB62" s="58" t="s">
        <v>505</v>
      </c>
      <c r="AC62" s="61" t="s">
        <v>507</v>
      </c>
      <c r="AD62" s="50" t="s">
        <v>508</v>
      </c>
      <c r="AE62" s="50" t="s">
        <v>509</v>
      </c>
      <c r="AG62" s="32" t="s">
        <v>492</v>
      </c>
    </row>
    <row r="63" spans="1:31" s="31" customFormat="1" ht="24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50" t="s">
        <v>662</v>
      </c>
      <c r="Z63" s="59" t="s">
        <v>407</v>
      </c>
      <c r="AA63" s="60" t="s">
        <v>586</v>
      </c>
      <c r="AB63" s="58" t="s">
        <v>506</v>
      </c>
      <c r="AC63" s="61" t="s">
        <v>507</v>
      </c>
      <c r="AD63" s="50" t="s">
        <v>646</v>
      </c>
      <c r="AE63" s="50" t="s">
        <v>510</v>
      </c>
    </row>
    <row r="64" spans="1:31" s="31" customFormat="1" ht="13.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50" t="s">
        <v>629</v>
      </c>
      <c r="Z64" s="59" t="s">
        <v>407</v>
      </c>
      <c r="AA64" s="60" t="s">
        <v>594</v>
      </c>
      <c r="AB64" s="58" t="s">
        <v>505</v>
      </c>
      <c r="AC64" s="61" t="s">
        <v>507</v>
      </c>
      <c r="AD64" s="51" t="s">
        <v>648</v>
      </c>
      <c r="AE64" s="51" t="s">
        <v>511</v>
      </c>
    </row>
    <row r="65" spans="1:31" s="31" customFormat="1" ht="24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50" t="s">
        <v>625</v>
      </c>
      <c r="Z65" s="59" t="s">
        <v>407</v>
      </c>
      <c r="AA65" s="60" t="s">
        <v>525</v>
      </c>
      <c r="AB65" s="58" t="s">
        <v>505</v>
      </c>
      <c r="AC65" s="61" t="s">
        <v>507</v>
      </c>
      <c r="AD65" s="50" t="s">
        <v>646</v>
      </c>
      <c r="AE65" s="50" t="s">
        <v>653</v>
      </c>
    </row>
    <row r="66" spans="1:31" s="31" customFormat="1" ht="24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50" t="s">
        <v>627</v>
      </c>
      <c r="Z66" s="59" t="s">
        <v>407</v>
      </c>
      <c r="AA66" s="60" t="s">
        <v>525</v>
      </c>
      <c r="AB66" s="58" t="s">
        <v>505</v>
      </c>
      <c r="AC66" s="61" t="s">
        <v>507</v>
      </c>
      <c r="AD66" s="50" t="s">
        <v>647</v>
      </c>
      <c r="AE66" s="50" t="s">
        <v>653</v>
      </c>
    </row>
    <row r="67" spans="1:31" s="31" customFormat="1" ht="13.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50" t="s">
        <v>663</v>
      </c>
      <c r="Z67" s="59" t="s">
        <v>407</v>
      </c>
      <c r="AA67" s="60" t="s">
        <v>594</v>
      </c>
      <c r="AB67" s="58" t="s">
        <v>505</v>
      </c>
      <c r="AC67" s="61" t="s">
        <v>507</v>
      </c>
      <c r="AD67" s="50" t="s">
        <v>649</v>
      </c>
      <c r="AE67" s="50" t="s">
        <v>512</v>
      </c>
    </row>
    <row r="68" spans="1:33" s="31" customFormat="1" ht="14.25">
      <c r="A68" s="18" t="s">
        <v>433</v>
      </c>
      <c r="B68" s="48" t="s">
        <v>605</v>
      </c>
      <c r="C68" s="18" t="s">
        <v>385</v>
      </c>
      <c r="D68" s="18" t="s">
        <v>352</v>
      </c>
      <c r="E68" s="18" t="s">
        <v>396</v>
      </c>
      <c r="F68" s="41" t="s">
        <v>492</v>
      </c>
      <c r="G68" s="40" t="s">
        <v>440</v>
      </c>
      <c r="H68" s="40" t="s">
        <v>426</v>
      </c>
      <c r="I68" s="40" t="s">
        <v>426</v>
      </c>
      <c r="J68" s="18" t="s">
        <v>427</v>
      </c>
      <c r="K68" s="27" t="s">
        <v>432</v>
      </c>
      <c r="L68" s="19" t="s">
        <v>402</v>
      </c>
      <c r="M68" s="27" t="s">
        <v>426</v>
      </c>
      <c r="N68" s="42">
        <v>43718</v>
      </c>
      <c r="O68" s="42">
        <v>43718</v>
      </c>
      <c r="P68" s="40" t="s">
        <v>470</v>
      </c>
      <c r="Q68" s="40" t="s">
        <v>484</v>
      </c>
      <c r="R68" s="20" t="s">
        <v>408</v>
      </c>
      <c r="S68" s="40" t="s">
        <v>488</v>
      </c>
      <c r="T68" s="18" t="s">
        <v>392</v>
      </c>
      <c r="U68" s="28" t="s">
        <v>490</v>
      </c>
      <c r="V68" s="18" t="s">
        <v>393</v>
      </c>
      <c r="W68" s="18" t="s">
        <v>395</v>
      </c>
      <c r="X68" s="36"/>
      <c r="Y68" s="50" t="s">
        <v>624</v>
      </c>
      <c r="Z68" s="59" t="s">
        <v>407</v>
      </c>
      <c r="AA68" s="60" t="s">
        <v>524</v>
      </c>
      <c r="AB68" s="58" t="s">
        <v>505</v>
      </c>
      <c r="AC68" s="61" t="s">
        <v>507</v>
      </c>
      <c r="AD68" s="50" t="s">
        <v>508</v>
      </c>
      <c r="AE68" s="50" t="s">
        <v>509</v>
      </c>
      <c r="AG68" s="32" t="s">
        <v>492</v>
      </c>
    </row>
    <row r="69" spans="1:33" s="31" customFormat="1" ht="24">
      <c r="A69" s="18"/>
      <c r="B69" s="21"/>
      <c r="C69" s="18"/>
      <c r="D69" s="18"/>
      <c r="E69" s="18"/>
      <c r="F69" s="38"/>
      <c r="G69" s="21"/>
      <c r="H69" s="21"/>
      <c r="I69" s="21"/>
      <c r="J69" s="21"/>
      <c r="K69" s="21"/>
      <c r="L69" s="19"/>
      <c r="M69" s="21"/>
      <c r="N69" s="39"/>
      <c r="O69" s="39"/>
      <c r="P69" s="21"/>
      <c r="Q69" s="21"/>
      <c r="R69" s="20"/>
      <c r="S69" s="21"/>
      <c r="T69" s="18"/>
      <c r="U69" s="34"/>
      <c r="V69" s="18"/>
      <c r="W69" s="18"/>
      <c r="X69" s="36"/>
      <c r="Y69" s="50" t="s">
        <v>662</v>
      </c>
      <c r="Z69" s="59" t="s">
        <v>407</v>
      </c>
      <c r="AA69" s="60" t="s">
        <v>586</v>
      </c>
      <c r="AB69" s="58" t="s">
        <v>506</v>
      </c>
      <c r="AC69" s="61" t="s">
        <v>507</v>
      </c>
      <c r="AD69" s="50" t="s">
        <v>646</v>
      </c>
      <c r="AE69" s="50" t="s">
        <v>510</v>
      </c>
      <c r="AF69" s="35"/>
      <c r="AG69" s="30"/>
    </row>
    <row r="70" spans="1:31" s="31" customFormat="1" ht="13.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50" t="s">
        <v>629</v>
      </c>
      <c r="Z70" s="59" t="s">
        <v>407</v>
      </c>
      <c r="AA70" s="60" t="s">
        <v>594</v>
      </c>
      <c r="AB70" s="58" t="s">
        <v>505</v>
      </c>
      <c r="AC70" s="61" t="s">
        <v>507</v>
      </c>
      <c r="AD70" s="51" t="s">
        <v>648</v>
      </c>
      <c r="AE70" s="51" t="s">
        <v>511</v>
      </c>
    </row>
    <row r="71" spans="1:33" s="31" customFormat="1" ht="24">
      <c r="A71" s="18"/>
      <c r="B71" s="37"/>
      <c r="C71" s="18"/>
      <c r="D71" s="18"/>
      <c r="E71" s="18"/>
      <c r="F71" s="37"/>
      <c r="G71" s="21"/>
      <c r="H71" s="21"/>
      <c r="I71" s="21"/>
      <c r="J71" s="21"/>
      <c r="K71" s="21"/>
      <c r="L71" s="19"/>
      <c r="M71" s="21"/>
      <c r="N71" s="39"/>
      <c r="O71" s="39"/>
      <c r="P71" s="21"/>
      <c r="Q71" s="21"/>
      <c r="R71" s="20"/>
      <c r="S71" s="21"/>
      <c r="T71" s="18"/>
      <c r="U71" s="34"/>
      <c r="V71" s="18"/>
      <c r="W71" s="18"/>
      <c r="X71" s="36"/>
      <c r="Y71" s="50" t="s">
        <v>625</v>
      </c>
      <c r="Z71" s="59" t="s">
        <v>407</v>
      </c>
      <c r="AA71" s="60" t="s">
        <v>525</v>
      </c>
      <c r="AB71" s="58" t="s">
        <v>505</v>
      </c>
      <c r="AC71" s="61" t="s">
        <v>507</v>
      </c>
      <c r="AD71" s="50" t="s">
        <v>646</v>
      </c>
      <c r="AE71" s="50" t="s">
        <v>653</v>
      </c>
      <c r="AF71" s="35"/>
      <c r="AG71" s="30"/>
    </row>
    <row r="72" spans="1:31" s="31" customFormat="1" ht="24">
      <c r="A72" s="18"/>
      <c r="B72" s="45"/>
      <c r="C72" s="18"/>
      <c r="D72" s="18"/>
      <c r="E72" s="18"/>
      <c r="F72" s="46"/>
      <c r="G72" s="21"/>
      <c r="H72" s="21"/>
      <c r="I72" s="21"/>
      <c r="J72" s="18"/>
      <c r="K72" s="21"/>
      <c r="L72" s="19"/>
      <c r="M72" s="21"/>
      <c r="N72" s="47"/>
      <c r="O72" s="47"/>
      <c r="P72" s="21"/>
      <c r="Q72" s="21"/>
      <c r="R72" s="20"/>
      <c r="S72" s="21"/>
      <c r="T72" s="18"/>
      <c r="U72" s="34"/>
      <c r="V72" s="18"/>
      <c r="W72" s="18"/>
      <c r="X72" s="36"/>
      <c r="Y72" s="50" t="s">
        <v>627</v>
      </c>
      <c r="Z72" s="59" t="s">
        <v>407</v>
      </c>
      <c r="AA72" s="60" t="s">
        <v>525</v>
      </c>
      <c r="AB72" s="58" t="s">
        <v>505</v>
      </c>
      <c r="AC72" s="61" t="s">
        <v>507</v>
      </c>
      <c r="AD72" s="50" t="s">
        <v>647</v>
      </c>
      <c r="AE72" s="50" t="s">
        <v>653</v>
      </c>
    </row>
    <row r="73" spans="1:33" s="31" customFormat="1" ht="13.5">
      <c r="A73" s="18"/>
      <c r="B73" s="21"/>
      <c r="C73" s="18"/>
      <c r="D73" s="18"/>
      <c r="E73" s="18"/>
      <c r="F73" s="21"/>
      <c r="G73" s="21"/>
      <c r="H73" s="21"/>
      <c r="I73" s="21"/>
      <c r="J73" s="21"/>
      <c r="K73" s="21"/>
      <c r="L73" s="19"/>
      <c r="M73" s="21"/>
      <c r="N73" s="39"/>
      <c r="O73" s="39"/>
      <c r="P73" s="21"/>
      <c r="Q73" s="21"/>
      <c r="R73" s="20"/>
      <c r="S73" s="21"/>
      <c r="T73" s="18"/>
      <c r="U73" s="34"/>
      <c r="V73" s="18"/>
      <c r="W73" s="18"/>
      <c r="X73" s="36"/>
      <c r="Y73" s="50" t="s">
        <v>663</v>
      </c>
      <c r="Z73" s="59" t="s">
        <v>407</v>
      </c>
      <c r="AA73" s="60" t="s">
        <v>594</v>
      </c>
      <c r="AB73" s="58" t="s">
        <v>505</v>
      </c>
      <c r="AC73" s="61" t="s">
        <v>507</v>
      </c>
      <c r="AD73" s="50" t="s">
        <v>649</v>
      </c>
      <c r="AE73" s="50" t="s">
        <v>512</v>
      </c>
      <c r="AF73" s="35"/>
      <c r="AG73" s="30"/>
    </row>
    <row r="74" spans="1:33" s="31" customFormat="1" ht="14.25">
      <c r="A74" s="18" t="s">
        <v>433</v>
      </c>
      <c r="B74" s="48" t="s">
        <v>607</v>
      </c>
      <c r="C74" s="18" t="s">
        <v>385</v>
      </c>
      <c r="D74" s="18" t="s">
        <v>352</v>
      </c>
      <c r="E74" s="18" t="s">
        <v>396</v>
      </c>
      <c r="F74" s="41" t="s">
        <v>499</v>
      </c>
      <c r="G74" s="40" t="s">
        <v>444</v>
      </c>
      <c r="H74" s="40" t="s">
        <v>426</v>
      </c>
      <c r="I74" s="40" t="s">
        <v>426</v>
      </c>
      <c r="J74" s="18" t="s">
        <v>427</v>
      </c>
      <c r="K74" s="27" t="s">
        <v>432</v>
      </c>
      <c r="L74" s="19" t="s">
        <v>402</v>
      </c>
      <c r="M74" s="27" t="s">
        <v>426</v>
      </c>
      <c r="N74" s="42">
        <v>43717</v>
      </c>
      <c r="O74" s="42">
        <v>43717</v>
      </c>
      <c r="P74" s="48" t="s">
        <v>606</v>
      </c>
      <c r="Q74" s="40" t="s">
        <v>478</v>
      </c>
      <c r="R74" s="20" t="s">
        <v>408</v>
      </c>
      <c r="S74" s="40" t="s">
        <v>487</v>
      </c>
      <c r="T74" s="18" t="s">
        <v>392</v>
      </c>
      <c r="U74" s="28" t="s">
        <v>490</v>
      </c>
      <c r="V74" s="18" t="s">
        <v>393</v>
      </c>
      <c r="W74" s="18" t="s">
        <v>395</v>
      </c>
      <c r="X74" s="36"/>
      <c r="Y74" s="50" t="s">
        <v>664</v>
      </c>
      <c r="Z74" s="59" t="s">
        <v>407</v>
      </c>
      <c r="AA74" s="60" t="s">
        <v>610</v>
      </c>
      <c r="AB74" s="58" t="s">
        <v>559</v>
      </c>
      <c r="AC74" s="61" t="s">
        <v>414</v>
      </c>
      <c r="AD74" s="50" t="s">
        <v>513</v>
      </c>
      <c r="AE74" s="50" t="s">
        <v>514</v>
      </c>
      <c r="AG74" s="32" t="s">
        <v>493</v>
      </c>
    </row>
    <row r="75" spans="1:33" s="31" customFormat="1" ht="24">
      <c r="A75" s="18"/>
      <c r="B75" s="21"/>
      <c r="C75" s="18"/>
      <c r="D75" s="18"/>
      <c r="E75" s="18"/>
      <c r="F75" s="21"/>
      <c r="G75" s="21"/>
      <c r="H75" s="21"/>
      <c r="I75" s="21"/>
      <c r="J75" s="21"/>
      <c r="K75" s="21"/>
      <c r="L75" s="19"/>
      <c r="M75" s="21"/>
      <c r="N75" s="39"/>
      <c r="O75" s="39"/>
      <c r="P75" s="21"/>
      <c r="Q75" s="21"/>
      <c r="R75" s="20"/>
      <c r="S75" s="21"/>
      <c r="T75" s="18"/>
      <c r="U75" s="34"/>
      <c r="V75" s="18"/>
      <c r="W75" s="18"/>
      <c r="X75" s="36"/>
      <c r="Y75" s="50" t="s">
        <v>630</v>
      </c>
      <c r="Z75" s="59" t="s">
        <v>407</v>
      </c>
      <c r="AA75" s="60" t="s">
        <v>608</v>
      </c>
      <c r="AB75" s="50" t="s">
        <v>524</v>
      </c>
      <c r="AC75" s="61" t="s">
        <v>401</v>
      </c>
      <c r="AD75" s="50" t="s">
        <v>515</v>
      </c>
      <c r="AE75" s="50" t="s">
        <v>516</v>
      </c>
      <c r="AF75" s="35"/>
      <c r="AG75" s="1"/>
    </row>
    <row r="76" spans="1:31" s="31" customFormat="1" ht="13.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50" t="s">
        <v>631</v>
      </c>
      <c r="Z76" s="59" t="s">
        <v>407</v>
      </c>
      <c r="AA76" s="60" t="s">
        <v>609</v>
      </c>
      <c r="AB76" s="50" t="s">
        <v>524</v>
      </c>
      <c r="AC76" s="61" t="s">
        <v>401</v>
      </c>
      <c r="AD76" s="50" t="s">
        <v>515</v>
      </c>
      <c r="AE76" s="50" t="s">
        <v>517</v>
      </c>
    </row>
    <row r="77" spans="1:33" s="31" customFormat="1" ht="14.25">
      <c r="A77" s="18"/>
      <c r="B77" s="40"/>
      <c r="C77" s="18"/>
      <c r="D77" s="18"/>
      <c r="E77" s="18"/>
      <c r="F77" s="41"/>
      <c r="G77" s="40"/>
      <c r="H77" s="40"/>
      <c r="I77" s="40"/>
      <c r="J77" s="18"/>
      <c r="K77" s="27"/>
      <c r="L77" s="19"/>
      <c r="M77" s="27"/>
      <c r="N77" s="42"/>
      <c r="O77" s="42"/>
      <c r="P77" s="40"/>
      <c r="Q77" s="40"/>
      <c r="R77" s="20"/>
      <c r="S77" s="40"/>
      <c r="T77" s="18"/>
      <c r="U77" s="28"/>
      <c r="V77" s="18"/>
      <c r="W77" s="18"/>
      <c r="X77" s="36"/>
      <c r="Y77" s="50" t="s">
        <v>665</v>
      </c>
      <c r="Z77" s="59" t="s">
        <v>407</v>
      </c>
      <c r="AA77" s="60">
        <v>0.091</v>
      </c>
      <c r="AB77" s="50" t="s">
        <v>525</v>
      </c>
      <c r="AC77" s="61" t="s">
        <v>401</v>
      </c>
      <c r="AD77" s="50" t="s">
        <v>515</v>
      </c>
      <c r="AE77" s="50" t="s">
        <v>518</v>
      </c>
      <c r="AG77" s="32"/>
    </row>
    <row r="78" spans="1:31" s="31" customFormat="1" ht="84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81" t="s">
        <v>351</v>
      </c>
      <c r="Z78" s="59" t="s">
        <v>407</v>
      </c>
      <c r="AA78" s="60" t="s">
        <v>611</v>
      </c>
      <c r="AB78" s="58" t="s">
        <v>521</v>
      </c>
      <c r="AC78" s="61" t="s">
        <v>401</v>
      </c>
      <c r="AD78" s="50" t="s">
        <v>519</v>
      </c>
      <c r="AE78" s="50" t="s">
        <v>520</v>
      </c>
    </row>
    <row r="79" spans="1:31" s="31" customFormat="1" ht="84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81" t="s">
        <v>666</v>
      </c>
      <c r="Z79" s="59" t="s">
        <v>407</v>
      </c>
      <c r="AA79" s="60" t="s">
        <v>612</v>
      </c>
      <c r="AB79" s="58" t="s">
        <v>521</v>
      </c>
      <c r="AC79" s="61" t="s">
        <v>401</v>
      </c>
      <c r="AD79" s="50" t="s">
        <v>519</v>
      </c>
      <c r="AE79" s="50" t="s">
        <v>522</v>
      </c>
    </row>
    <row r="80" spans="1:33" s="31" customFormat="1" ht="14.25">
      <c r="A80" s="18" t="s">
        <v>433</v>
      </c>
      <c r="B80" s="40" t="s">
        <v>438</v>
      </c>
      <c r="C80" s="18" t="s">
        <v>385</v>
      </c>
      <c r="D80" s="18" t="s">
        <v>352</v>
      </c>
      <c r="E80" s="18" t="s">
        <v>396</v>
      </c>
      <c r="F80" s="41" t="s">
        <v>499</v>
      </c>
      <c r="G80" s="40" t="s">
        <v>444</v>
      </c>
      <c r="H80" s="40" t="s">
        <v>426</v>
      </c>
      <c r="I80" s="40" t="s">
        <v>426</v>
      </c>
      <c r="J80" s="18" t="s">
        <v>427</v>
      </c>
      <c r="K80" s="27" t="s">
        <v>432</v>
      </c>
      <c r="L80" s="19" t="s">
        <v>402</v>
      </c>
      <c r="M80" s="27" t="s">
        <v>426</v>
      </c>
      <c r="N80" s="42">
        <v>43718</v>
      </c>
      <c r="O80" s="42">
        <v>43718</v>
      </c>
      <c r="P80" s="40" t="s">
        <v>472</v>
      </c>
      <c r="Q80" s="40" t="s">
        <v>485</v>
      </c>
      <c r="R80" s="20" t="s">
        <v>408</v>
      </c>
      <c r="S80" s="40" t="s">
        <v>488</v>
      </c>
      <c r="T80" s="18" t="s">
        <v>392</v>
      </c>
      <c r="U80" s="28" t="s">
        <v>490</v>
      </c>
      <c r="V80" s="18" t="s">
        <v>393</v>
      </c>
      <c r="W80" s="18" t="s">
        <v>395</v>
      </c>
      <c r="X80" s="36"/>
      <c r="Y80" s="50" t="s">
        <v>664</v>
      </c>
      <c r="Z80" s="59" t="s">
        <v>407</v>
      </c>
      <c r="AA80" s="60" t="s">
        <v>610</v>
      </c>
      <c r="AB80" s="58" t="s">
        <v>523</v>
      </c>
      <c r="AC80" s="61" t="s">
        <v>414</v>
      </c>
      <c r="AD80" s="50" t="s">
        <v>513</v>
      </c>
      <c r="AE80" s="50" t="s">
        <v>514</v>
      </c>
      <c r="AG80" s="32" t="s">
        <v>493</v>
      </c>
    </row>
    <row r="81" spans="1:31" s="31" customFormat="1" ht="24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50" t="s">
        <v>630</v>
      </c>
      <c r="Z81" s="59" t="s">
        <v>407</v>
      </c>
      <c r="AA81" s="60" t="s">
        <v>608</v>
      </c>
      <c r="AB81" s="50" t="s">
        <v>524</v>
      </c>
      <c r="AC81" s="61" t="s">
        <v>401</v>
      </c>
      <c r="AD81" s="50" t="s">
        <v>515</v>
      </c>
      <c r="AE81" s="50" t="s">
        <v>516</v>
      </c>
    </row>
    <row r="82" spans="1:33" s="31" customFormat="1" ht="13.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50" t="s">
        <v>631</v>
      </c>
      <c r="Z82" s="59" t="s">
        <v>407</v>
      </c>
      <c r="AA82" s="60" t="s">
        <v>609</v>
      </c>
      <c r="AB82" s="50" t="s">
        <v>524</v>
      </c>
      <c r="AC82" s="61" t="s">
        <v>401</v>
      </c>
      <c r="AD82" s="50" t="s">
        <v>515</v>
      </c>
      <c r="AE82" s="50" t="s">
        <v>517</v>
      </c>
      <c r="AF82" s="35"/>
      <c r="AG82" s="35"/>
    </row>
    <row r="83" spans="1:31" s="31" customFormat="1" ht="14.25">
      <c r="A83" s="18"/>
      <c r="B83" s="45"/>
      <c r="C83" s="18"/>
      <c r="D83" s="18"/>
      <c r="E83" s="18"/>
      <c r="F83" s="46"/>
      <c r="G83" s="21"/>
      <c r="H83" s="21"/>
      <c r="I83" s="21"/>
      <c r="J83" s="18"/>
      <c r="K83" s="21"/>
      <c r="L83" s="19"/>
      <c r="M83" s="21"/>
      <c r="N83" s="47"/>
      <c r="O83" s="47"/>
      <c r="P83" s="21"/>
      <c r="Q83" s="21"/>
      <c r="R83" s="20"/>
      <c r="S83" s="21"/>
      <c r="T83" s="18"/>
      <c r="U83" s="34"/>
      <c r="V83" s="18"/>
      <c r="W83" s="18"/>
      <c r="X83" s="36"/>
      <c r="Y83" s="50" t="s">
        <v>665</v>
      </c>
      <c r="Z83" s="59" t="s">
        <v>407</v>
      </c>
      <c r="AA83" s="60" t="s">
        <v>614</v>
      </c>
      <c r="AB83" s="50" t="s">
        <v>525</v>
      </c>
      <c r="AC83" s="61" t="s">
        <v>401</v>
      </c>
      <c r="AD83" s="50" t="s">
        <v>515</v>
      </c>
      <c r="AE83" s="50" t="s">
        <v>518</v>
      </c>
    </row>
    <row r="84" spans="1:31" s="31" customFormat="1" ht="84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81" t="s">
        <v>351</v>
      </c>
      <c r="Z84" s="59" t="s">
        <v>407</v>
      </c>
      <c r="AA84" s="60" t="s">
        <v>611</v>
      </c>
      <c r="AB84" s="58" t="s">
        <v>521</v>
      </c>
      <c r="AC84" s="61" t="s">
        <v>401</v>
      </c>
      <c r="AD84" s="50" t="s">
        <v>519</v>
      </c>
      <c r="AE84" s="50" t="s">
        <v>520</v>
      </c>
    </row>
    <row r="85" spans="1:31" s="31" customFormat="1" ht="84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81" t="s">
        <v>666</v>
      </c>
      <c r="Z85" s="59" t="s">
        <v>407</v>
      </c>
      <c r="AA85" s="60" t="s">
        <v>612</v>
      </c>
      <c r="AB85" s="58" t="s">
        <v>521</v>
      </c>
      <c r="AC85" s="61" t="s">
        <v>401</v>
      </c>
      <c r="AD85" s="50" t="s">
        <v>519</v>
      </c>
      <c r="AE85" s="50" t="s">
        <v>522</v>
      </c>
    </row>
    <row r="86" spans="1:33" s="31" customFormat="1" ht="14.25">
      <c r="A86" s="18" t="s">
        <v>433</v>
      </c>
      <c r="B86" s="48" t="s">
        <v>613</v>
      </c>
      <c r="C86" s="18" t="s">
        <v>385</v>
      </c>
      <c r="D86" s="18" t="s">
        <v>352</v>
      </c>
      <c r="E86" s="18" t="s">
        <v>396</v>
      </c>
      <c r="F86" s="41" t="s">
        <v>500</v>
      </c>
      <c r="G86" s="40" t="s">
        <v>448</v>
      </c>
      <c r="H86" s="40" t="s">
        <v>426</v>
      </c>
      <c r="I86" s="40" t="s">
        <v>426</v>
      </c>
      <c r="J86" s="18" t="s">
        <v>427</v>
      </c>
      <c r="K86" s="27" t="s">
        <v>432</v>
      </c>
      <c r="L86" s="19" t="s">
        <v>402</v>
      </c>
      <c r="M86" s="27" t="s">
        <v>426</v>
      </c>
      <c r="N86" s="42">
        <v>43717</v>
      </c>
      <c r="O86" s="42">
        <v>43717</v>
      </c>
      <c r="P86" s="48" t="s">
        <v>615</v>
      </c>
      <c r="Q86" s="40" t="s">
        <v>478</v>
      </c>
      <c r="R86" s="20" t="s">
        <v>408</v>
      </c>
      <c r="S86" s="40" t="s">
        <v>487</v>
      </c>
      <c r="T86" s="18" t="s">
        <v>392</v>
      </c>
      <c r="U86" s="28" t="s">
        <v>490</v>
      </c>
      <c r="V86" s="18" t="s">
        <v>393</v>
      </c>
      <c r="W86" s="18" t="s">
        <v>395</v>
      </c>
      <c r="X86" s="36"/>
      <c r="Y86" s="50" t="s">
        <v>526</v>
      </c>
      <c r="Z86" s="59" t="s">
        <v>407</v>
      </c>
      <c r="AA86" s="60" t="s">
        <v>616</v>
      </c>
      <c r="AB86" s="62" t="s">
        <v>654</v>
      </c>
      <c r="AC86" s="61" t="s">
        <v>401</v>
      </c>
      <c r="AD86" s="50" t="s">
        <v>527</v>
      </c>
      <c r="AE86" s="50" t="s">
        <v>528</v>
      </c>
      <c r="AG86" s="32" t="s">
        <v>497</v>
      </c>
    </row>
    <row r="87" spans="1:31" s="31" customFormat="1" ht="13.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50" t="s">
        <v>529</v>
      </c>
      <c r="Z87" s="59" t="s">
        <v>407</v>
      </c>
      <c r="AA87" s="60" t="s">
        <v>617</v>
      </c>
      <c r="AB87" s="62" t="s">
        <v>655</v>
      </c>
      <c r="AC87" s="61" t="s">
        <v>401</v>
      </c>
      <c r="AD87" s="50" t="s">
        <v>527</v>
      </c>
      <c r="AE87" s="50" t="s">
        <v>530</v>
      </c>
    </row>
    <row r="88" spans="1:31" s="31" customFormat="1" ht="13.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50" t="s">
        <v>531</v>
      </c>
      <c r="Z88" s="59" t="s">
        <v>407</v>
      </c>
      <c r="AA88" s="60" t="s">
        <v>611</v>
      </c>
      <c r="AB88" s="62" t="s">
        <v>656</v>
      </c>
      <c r="AC88" s="61" t="s">
        <v>401</v>
      </c>
      <c r="AD88" s="50" t="s">
        <v>527</v>
      </c>
      <c r="AE88" s="50" t="s">
        <v>532</v>
      </c>
    </row>
    <row r="89" spans="1:33" s="31" customFormat="1" ht="24">
      <c r="A89" s="18"/>
      <c r="B89" s="40"/>
      <c r="C89" s="18"/>
      <c r="D89" s="18"/>
      <c r="E89" s="18"/>
      <c r="F89" s="41"/>
      <c r="G89" s="40"/>
      <c r="H89" s="40"/>
      <c r="I89" s="40"/>
      <c r="J89" s="18"/>
      <c r="K89" s="27"/>
      <c r="L89" s="19"/>
      <c r="M89" s="27"/>
      <c r="N89" s="42"/>
      <c r="O89" s="42"/>
      <c r="P89" s="40"/>
      <c r="Q89" s="40"/>
      <c r="R89" s="20"/>
      <c r="S89" s="40"/>
      <c r="T89" s="18"/>
      <c r="U89" s="28"/>
      <c r="V89" s="18"/>
      <c r="W89" s="18"/>
      <c r="X89" s="36"/>
      <c r="Y89" s="50" t="s">
        <v>533</v>
      </c>
      <c r="Z89" s="59" t="s">
        <v>407</v>
      </c>
      <c r="AA89" s="60" t="s">
        <v>617</v>
      </c>
      <c r="AB89" s="62" t="s">
        <v>656</v>
      </c>
      <c r="AC89" s="61" t="s">
        <v>401</v>
      </c>
      <c r="AD89" s="50" t="s">
        <v>527</v>
      </c>
      <c r="AE89" s="50" t="s">
        <v>534</v>
      </c>
      <c r="AG89" s="32"/>
    </row>
    <row r="90" spans="1:33" s="31" customFormat="1" ht="13.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50" t="s">
        <v>535</v>
      </c>
      <c r="Z90" s="59" t="s">
        <v>407</v>
      </c>
      <c r="AA90" s="60" t="s">
        <v>610</v>
      </c>
      <c r="AB90" s="62" t="s">
        <v>654</v>
      </c>
      <c r="AC90" s="61" t="s">
        <v>401</v>
      </c>
      <c r="AD90" s="50" t="s">
        <v>527</v>
      </c>
      <c r="AE90" s="50" t="s">
        <v>534</v>
      </c>
      <c r="AF90" s="35"/>
      <c r="AG90" s="35"/>
    </row>
    <row r="91" spans="1:31" s="31" customFormat="1" ht="13.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50" t="s">
        <v>536</v>
      </c>
      <c r="Z91" s="59" t="s">
        <v>407</v>
      </c>
      <c r="AA91" s="60" t="s">
        <v>623</v>
      </c>
      <c r="AB91" s="62" t="s">
        <v>657</v>
      </c>
      <c r="AC91" s="61" t="s">
        <v>401</v>
      </c>
      <c r="AD91" s="50" t="s">
        <v>527</v>
      </c>
      <c r="AE91" s="50" t="s">
        <v>537</v>
      </c>
    </row>
    <row r="92" spans="1:33" s="31" customFormat="1" ht="14.25">
      <c r="A92" s="18"/>
      <c r="B92" s="40"/>
      <c r="C92" s="18"/>
      <c r="D92" s="18"/>
      <c r="E92" s="18"/>
      <c r="F92" s="41"/>
      <c r="G92" s="40"/>
      <c r="H92" s="40"/>
      <c r="I92" s="40"/>
      <c r="J92" s="18"/>
      <c r="K92" s="27"/>
      <c r="L92" s="19"/>
      <c r="M92" s="27"/>
      <c r="N92" s="42"/>
      <c r="O92" s="42"/>
      <c r="P92" s="40"/>
      <c r="Q92" s="40"/>
      <c r="R92" s="20"/>
      <c r="S92" s="40"/>
      <c r="T92" s="18"/>
      <c r="U92" s="28"/>
      <c r="V92" s="18"/>
      <c r="W92" s="18"/>
      <c r="X92" s="36"/>
      <c r="Y92" s="50" t="s">
        <v>538</v>
      </c>
      <c r="Z92" s="59" t="s">
        <v>407</v>
      </c>
      <c r="AA92" s="60" t="s">
        <v>610</v>
      </c>
      <c r="AB92" s="62" t="s">
        <v>658</v>
      </c>
      <c r="AC92" s="61" t="s">
        <v>401</v>
      </c>
      <c r="AD92" s="50" t="s">
        <v>527</v>
      </c>
      <c r="AE92" s="50" t="s">
        <v>534</v>
      </c>
      <c r="AG92" s="32"/>
    </row>
    <row r="93" spans="1:33" s="31" customFormat="1" ht="14.25">
      <c r="A93" s="18"/>
      <c r="B93" s="40"/>
      <c r="C93" s="18"/>
      <c r="D93" s="18"/>
      <c r="E93" s="18"/>
      <c r="F93" s="41"/>
      <c r="G93" s="40"/>
      <c r="H93" s="40"/>
      <c r="I93" s="40"/>
      <c r="J93" s="18"/>
      <c r="K93" s="27"/>
      <c r="L93" s="19"/>
      <c r="M93" s="27"/>
      <c r="N93" s="42"/>
      <c r="O93" s="42"/>
      <c r="P93" s="40"/>
      <c r="Q93" s="40"/>
      <c r="R93" s="20"/>
      <c r="S93" s="40"/>
      <c r="T93" s="18"/>
      <c r="U93" s="28"/>
      <c r="V93" s="18"/>
      <c r="W93" s="18"/>
      <c r="X93" s="36"/>
      <c r="Y93" s="50" t="s">
        <v>539</v>
      </c>
      <c r="Z93" s="59" t="s">
        <v>407</v>
      </c>
      <c r="AA93" s="60" t="s">
        <v>610</v>
      </c>
      <c r="AB93" s="62" t="s">
        <v>655</v>
      </c>
      <c r="AC93" s="61" t="s">
        <v>401</v>
      </c>
      <c r="AD93" s="50" t="s">
        <v>527</v>
      </c>
      <c r="AE93" s="50" t="s">
        <v>534</v>
      </c>
      <c r="AG93" s="32"/>
    </row>
    <row r="94" spans="1:31" s="31" customFormat="1" ht="13.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50" t="s">
        <v>540</v>
      </c>
      <c r="Z94" s="59" t="s">
        <v>407</v>
      </c>
      <c r="AA94" s="60" t="s">
        <v>610</v>
      </c>
      <c r="AB94" s="62" t="s">
        <v>654</v>
      </c>
      <c r="AC94" s="61" t="s">
        <v>401</v>
      </c>
      <c r="AD94" s="50" t="s">
        <v>527</v>
      </c>
      <c r="AE94" s="50" t="s">
        <v>534</v>
      </c>
    </row>
    <row r="95" spans="1:33" s="31" customFormat="1" ht="14.25">
      <c r="A95" s="18"/>
      <c r="B95" s="40"/>
      <c r="C95" s="18"/>
      <c r="D95" s="18"/>
      <c r="E95" s="18"/>
      <c r="F95" s="41"/>
      <c r="G95" s="40"/>
      <c r="H95" s="40"/>
      <c r="I95" s="40"/>
      <c r="J95" s="18"/>
      <c r="K95" s="27"/>
      <c r="L95" s="19"/>
      <c r="M95" s="27"/>
      <c r="N95" s="42"/>
      <c r="O95" s="42"/>
      <c r="P95" s="40"/>
      <c r="Q95" s="40"/>
      <c r="R95" s="20"/>
      <c r="S95" s="40"/>
      <c r="T95" s="18"/>
      <c r="U95" s="28"/>
      <c r="V95" s="18"/>
      <c r="W95" s="18"/>
      <c r="X95" s="36"/>
      <c r="Y95" s="50" t="s">
        <v>541</v>
      </c>
      <c r="Z95" s="59" t="s">
        <v>407</v>
      </c>
      <c r="AA95" s="60" t="s">
        <v>618</v>
      </c>
      <c r="AB95" s="62" t="s">
        <v>657</v>
      </c>
      <c r="AC95" s="61" t="s">
        <v>401</v>
      </c>
      <c r="AD95" s="50" t="s">
        <v>527</v>
      </c>
      <c r="AE95" s="50" t="s">
        <v>542</v>
      </c>
      <c r="AG95" s="32"/>
    </row>
    <row r="96" spans="1:33" s="31" customFormat="1" ht="13.5">
      <c r="A96" s="18"/>
      <c r="B96" s="21"/>
      <c r="C96" s="18"/>
      <c r="D96" s="18"/>
      <c r="E96" s="18"/>
      <c r="F96" s="21"/>
      <c r="G96" s="21"/>
      <c r="H96" s="21"/>
      <c r="I96" s="21"/>
      <c r="J96" s="21"/>
      <c r="K96" s="21"/>
      <c r="L96" s="19"/>
      <c r="M96" s="21"/>
      <c r="N96" s="39"/>
      <c r="O96" s="39"/>
      <c r="P96" s="21"/>
      <c r="Q96" s="21"/>
      <c r="R96" s="20"/>
      <c r="S96" s="21"/>
      <c r="T96" s="18"/>
      <c r="U96" s="34"/>
      <c r="V96" s="18"/>
      <c r="W96" s="18"/>
      <c r="X96" s="36"/>
      <c r="Y96" s="50" t="s">
        <v>543</v>
      </c>
      <c r="Z96" s="59" t="s">
        <v>407</v>
      </c>
      <c r="AA96" s="60" t="s">
        <v>610</v>
      </c>
      <c r="AB96" s="62" t="s">
        <v>655</v>
      </c>
      <c r="AC96" s="61" t="s">
        <v>401</v>
      </c>
      <c r="AD96" s="50" t="s">
        <v>527</v>
      </c>
      <c r="AE96" s="50" t="s">
        <v>534</v>
      </c>
      <c r="AF96" s="35"/>
      <c r="AG96" s="1"/>
    </row>
    <row r="97" spans="1:33" s="31" customFormat="1" ht="14.25">
      <c r="A97" s="18" t="s">
        <v>433</v>
      </c>
      <c r="B97" s="48" t="s">
        <v>619</v>
      </c>
      <c r="C97" s="18" t="s">
        <v>385</v>
      </c>
      <c r="D97" s="18" t="s">
        <v>352</v>
      </c>
      <c r="E97" s="18" t="s">
        <v>396</v>
      </c>
      <c r="F97" s="41" t="s">
        <v>500</v>
      </c>
      <c r="G97" s="40" t="s">
        <v>448</v>
      </c>
      <c r="H97" s="40" t="s">
        <v>426</v>
      </c>
      <c r="I97" s="40" t="s">
        <v>426</v>
      </c>
      <c r="J97" s="18" t="s">
        <v>427</v>
      </c>
      <c r="K97" s="27" t="s">
        <v>432</v>
      </c>
      <c r="L97" s="19" t="s">
        <v>402</v>
      </c>
      <c r="M97" s="27" t="s">
        <v>426</v>
      </c>
      <c r="N97" s="42">
        <v>43718</v>
      </c>
      <c r="O97" s="42">
        <v>43718</v>
      </c>
      <c r="P97" s="40" t="s">
        <v>475</v>
      </c>
      <c r="Q97" s="40" t="s">
        <v>485</v>
      </c>
      <c r="R97" s="20" t="s">
        <v>408</v>
      </c>
      <c r="S97" s="40" t="s">
        <v>488</v>
      </c>
      <c r="T97" s="18" t="s">
        <v>392</v>
      </c>
      <c r="U97" s="28" t="s">
        <v>490</v>
      </c>
      <c r="V97" s="18" t="s">
        <v>393</v>
      </c>
      <c r="W97" s="18" t="s">
        <v>395</v>
      </c>
      <c r="X97" s="36"/>
      <c r="Y97" s="50" t="s">
        <v>526</v>
      </c>
      <c r="Z97" s="59" t="s">
        <v>407</v>
      </c>
      <c r="AA97" s="60" t="s">
        <v>616</v>
      </c>
      <c r="AB97" s="62" t="s">
        <v>654</v>
      </c>
      <c r="AC97" s="61" t="s">
        <v>401</v>
      </c>
      <c r="AD97" s="50" t="s">
        <v>527</v>
      </c>
      <c r="AE97" s="50" t="s">
        <v>528</v>
      </c>
      <c r="AG97" s="44" t="s">
        <v>497</v>
      </c>
    </row>
    <row r="98" spans="1:33" s="31" customFormat="1" ht="14.25">
      <c r="A98" s="18"/>
      <c r="B98" s="40"/>
      <c r="C98" s="18"/>
      <c r="D98" s="18"/>
      <c r="E98" s="18"/>
      <c r="F98" s="41"/>
      <c r="G98" s="40"/>
      <c r="H98" s="40"/>
      <c r="I98" s="40"/>
      <c r="J98" s="18"/>
      <c r="K98" s="27"/>
      <c r="L98" s="19"/>
      <c r="M98" s="27"/>
      <c r="N98" s="42"/>
      <c r="O98" s="42"/>
      <c r="P98" s="40"/>
      <c r="Q98" s="40"/>
      <c r="R98" s="20"/>
      <c r="S98" s="40"/>
      <c r="T98" s="18"/>
      <c r="U98" s="28"/>
      <c r="V98" s="18"/>
      <c r="W98" s="18"/>
      <c r="X98" s="36"/>
      <c r="Y98" s="50" t="s">
        <v>529</v>
      </c>
      <c r="Z98" s="59" t="s">
        <v>407</v>
      </c>
      <c r="AA98" s="60" t="s">
        <v>617</v>
      </c>
      <c r="AB98" s="62" t="s">
        <v>655</v>
      </c>
      <c r="AC98" s="61" t="s">
        <v>401</v>
      </c>
      <c r="AD98" s="50" t="s">
        <v>527</v>
      </c>
      <c r="AE98" s="50" t="s">
        <v>530</v>
      </c>
      <c r="AG98" s="32"/>
    </row>
    <row r="99" spans="1:31" s="31" customFormat="1" ht="13.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50" t="s">
        <v>531</v>
      </c>
      <c r="Z99" s="59" t="s">
        <v>407</v>
      </c>
      <c r="AA99" s="60" t="s">
        <v>611</v>
      </c>
      <c r="AB99" s="62" t="s">
        <v>656</v>
      </c>
      <c r="AC99" s="61" t="s">
        <v>401</v>
      </c>
      <c r="AD99" s="50" t="s">
        <v>527</v>
      </c>
      <c r="AE99" s="50" t="s">
        <v>532</v>
      </c>
    </row>
    <row r="100" spans="1:31" s="31" customFormat="1" ht="24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50" t="s">
        <v>533</v>
      </c>
      <c r="Z100" s="59" t="s">
        <v>407</v>
      </c>
      <c r="AA100" s="60" t="s">
        <v>617</v>
      </c>
      <c r="AB100" s="62" t="s">
        <v>656</v>
      </c>
      <c r="AC100" s="61" t="s">
        <v>401</v>
      </c>
      <c r="AD100" s="50" t="s">
        <v>527</v>
      </c>
      <c r="AE100" s="50" t="s">
        <v>534</v>
      </c>
    </row>
    <row r="101" spans="1:31" s="31" customFormat="1" ht="14.25">
      <c r="A101" s="18"/>
      <c r="B101" s="45"/>
      <c r="C101" s="18"/>
      <c r="D101" s="18"/>
      <c r="E101" s="18"/>
      <c r="F101" s="46"/>
      <c r="G101" s="21"/>
      <c r="H101" s="21"/>
      <c r="I101" s="21"/>
      <c r="J101" s="18"/>
      <c r="K101" s="21"/>
      <c r="L101" s="19"/>
      <c r="M101" s="21"/>
      <c r="N101" s="47"/>
      <c r="O101" s="47"/>
      <c r="P101" s="21"/>
      <c r="Q101" s="21"/>
      <c r="R101" s="20"/>
      <c r="S101" s="21"/>
      <c r="T101" s="18"/>
      <c r="U101" s="34"/>
      <c r="V101" s="18"/>
      <c r="W101" s="18"/>
      <c r="X101" s="36"/>
      <c r="Y101" s="50" t="s">
        <v>535</v>
      </c>
      <c r="Z101" s="59" t="s">
        <v>407</v>
      </c>
      <c r="AA101" s="60" t="s">
        <v>610</v>
      </c>
      <c r="AB101" s="62" t="s">
        <v>654</v>
      </c>
      <c r="AC101" s="61" t="s">
        <v>401</v>
      </c>
      <c r="AD101" s="50" t="s">
        <v>527</v>
      </c>
      <c r="AE101" s="50" t="s">
        <v>534</v>
      </c>
    </row>
    <row r="102" spans="1:31" s="31" customFormat="1" ht="13.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50" t="s">
        <v>536</v>
      </c>
      <c r="Z102" s="59" t="s">
        <v>407</v>
      </c>
      <c r="AA102" s="60" t="s">
        <v>623</v>
      </c>
      <c r="AB102" s="62" t="s">
        <v>657</v>
      </c>
      <c r="AC102" s="61" t="s">
        <v>401</v>
      </c>
      <c r="AD102" s="50" t="s">
        <v>527</v>
      </c>
      <c r="AE102" s="50" t="s">
        <v>537</v>
      </c>
    </row>
    <row r="103" spans="1:31" s="31" customFormat="1" ht="13.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50" t="s">
        <v>538</v>
      </c>
      <c r="Z103" s="59" t="s">
        <v>407</v>
      </c>
      <c r="AA103" s="60" t="s">
        <v>610</v>
      </c>
      <c r="AB103" s="62" t="s">
        <v>658</v>
      </c>
      <c r="AC103" s="61" t="s">
        <v>401</v>
      </c>
      <c r="AD103" s="50" t="s">
        <v>527</v>
      </c>
      <c r="AE103" s="50" t="s">
        <v>534</v>
      </c>
    </row>
    <row r="104" spans="1:31" s="31" customFormat="1" ht="14.25">
      <c r="A104" s="18"/>
      <c r="B104" s="45"/>
      <c r="C104" s="18"/>
      <c r="D104" s="18"/>
      <c r="E104" s="18"/>
      <c r="F104" s="46"/>
      <c r="G104" s="21"/>
      <c r="H104" s="21"/>
      <c r="I104" s="21"/>
      <c r="J104" s="18"/>
      <c r="K104" s="21"/>
      <c r="L104" s="19"/>
      <c r="M104" s="21"/>
      <c r="N104" s="47"/>
      <c r="O104" s="47"/>
      <c r="P104" s="21"/>
      <c r="Q104" s="21"/>
      <c r="R104" s="20"/>
      <c r="S104" s="21"/>
      <c r="T104" s="18"/>
      <c r="U104" s="34"/>
      <c r="V104" s="18"/>
      <c r="W104" s="18"/>
      <c r="X104" s="36"/>
      <c r="Y104" s="50" t="s">
        <v>539</v>
      </c>
      <c r="Z104" s="59" t="s">
        <v>407</v>
      </c>
      <c r="AA104" s="60" t="s">
        <v>610</v>
      </c>
      <c r="AB104" s="62" t="s">
        <v>655</v>
      </c>
      <c r="AC104" s="61" t="s">
        <v>401</v>
      </c>
      <c r="AD104" s="50" t="s">
        <v>527</v>
      </c>
      <c r="AE104" s="50" t="s">
        <v>534</v>
      </c>
    </row>
    <row r="105" spans="1:31" s="31" customFormat="1" ht="13.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50" t="s">
        <v>540</v>
      </c>
      <c r="Z105" s="59" t="s">
        <v>407</v>
      </c>
      <c r="AA105" s="60" t="s">
        <v>610</v>
      </c>
      <c r="AB105" s="62" t="s">
        <v>654</v>
      </c>
      <c r="AC105" s="61" t="s">
        <v>401</v>
      </c>
      <c r="AD105" s="50" t="s">
        <v>527</v>
      </c>
      <c r="AE105" s="50" t="s">
        <v>534</v>
      </c>
    </row>
    <row r="106" spans="1:31" s="31" customFormat="1" ht="13.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50" t="s">
        <v>541</v>
      </c>
      <c r="Z106" s="59" t="s">
        <v>407</v>
      </c>
      <c r="AA106" s="60" t="s">
        <v>618</v>
      </c>
      <c r="AB106" s="62" t="s">
        <v>657</v>
      </c>
      <c r="AC106" s="61" t="s">
        <v>401</v>
      </c>
      <c r="AD106" s="50" t="s">
        <v>527</v>
      </c>
      <c r="AE106" s="50" t="s">
        <v>542</v>
      </c>
    </row>
    <row r="107" spans="1:33" s="31" customFormat="1" ht="13.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50" t="s">
        <v>543</v>
      </c>
      <c r="Z107" s="59" t="s">
        <v>407</v>
      </c>
      <c r="AA107" s="60" t="s">
        <v>610</v>
      </c>
      <c r="AB107" s="62" t="s">
        <v>655</v>
      </c>
      <c r="AC107" s="61" t="s">
        <v>401</v>
      </c>
      <c r="AD107" s="50" t="s">
        <v>527</v>
      </c>
      <c r="AE107" s="50" t="s">
        <v>534</v>
      </c>
      <c r="AF107" s="35"/>
      <c r="AG107" s="35"/>
    </row>
    <row r="108" spans="1:33" s="31" customFormat="1" ht="14.25">
      <c r="A108" s="18" t="s">
        <v>433</v>
      </c>
      <c r="B108" s="49" t="s">
        <v>639</v>
      </c>
      <c r="C108" s="18" t="s">
        <v>385</v>
      </c>
      <c r="D108" s="18" t="s">
        <v>352</v>
      </c>
      <c r="E108" s="18" t="s">
        <v>396</v>
      </c>
      <c r="F108" s="41" t="s">
        <v>501</v>
      </c>
      <c r="G108" s="40" t="s">
        <v>446</v>
      </c>
      <c r="H108" s="40" t="s">
        <v>426</v>
      </c>
      <c r="I108" s="40" t="s">
        <v>426</v>
      </c>
      <c r="J108" s="18" t="s">
        <v>427</v>
      </c>
      <c r="K108" s="27" t="s">
        <v>432</v>
      </c>
      <c r="L108" s="19" t="s">
        <v>402</v>
      </c>
      <c r="M108" s="27" t="s">
        <v>426</v>
      </c>
      <c r="N108" s="42">
        <v>43717</v>
      </c>
      <c r="O108" s="42">
        <v>43717</v>
      </c>
      <c r="P108" s="40" t="s">
        <v>461</v>
      </c>
      <c r="Q108" s="40" t="s">
        <v>478</v>
      </c>
      <c r="R108" s="20" t="s">
        <v>408</v>
      </c>
      <c r="S108" s="40" t="s">
        <v>487</v>
      </c>
      <c r="T108" s="18" t="s">
        <v>392</v>
      </c>
      <c r="U108" s="28" t="s">
        <v>490</v>
      </c>
      <c r="V108" s="18" t="s">
        <v>393</v>
      </c>
      <c r="W108" s="18" t="s">
        <v>395</v>
      </c>
      <c r="X108" s="36"/>
      <c r="Y108" s="50" t="s">
        <v>529</v>
      </c>
      <c r="Z108" s="59" t="s">
        <v>407</v>
      </c>
      <c r="AA108" s="63" t="s">
        <v>617</v>
      </c>
      <c r="AB108" s="62" t="s">
        <v>655</v>
      </c>
      <c r="AC108" s="61" t="s">
        <v>401</v>
      </c>
      <c r="AD108" s="50" t="s">
        <v>527</v>
      </c>
      <c r="AE108" s="50" t="s">
        <v>530</v>
      </c>
      <c r="AG108" s="32" t="s">
        <v>495</v>
      </c>
    </row>
    <row r="109" spans="1:31" s="31" customFormat="1" ht="13.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50" t="s">
        <v>536</v>
      </c>
      <c r="Z109" s="59" t="s">
        <v>407</v>
      </c>
      <c r="AA109" s="63" t="s">
        <v>623</v>
      </c>
      <c r="AB109" s="62" t="s">
        <v>657</v>
      </c>
      <c r="AC109" s="61" t="s">
        <v>401</v>
      </c>
      <c r="AD109" s="50" t="s">
        <v>527</v>
      </c>
      <c r="AE109" s="50" t="s">
        <v>537</v>
      </c>
    </row>
    <row r="110" spans="1:33" s="31" customFormat="1" ht="13.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50" t="s">
        <v>541</v>
      </c>
      <c r="Z110" s="59" t="s">
        <v>407</v>
      </c>
      <c r="AA110" s="63" t="s">
        <v>618</v>
      </c>
      <c r="AB110" s="62" t="s">
        <v>657</v>
      </c>
      <c r="AC110" s="61" t="s">
        <v>401</v>
      </c>
      <c r="AD110" s="50" t="s">
        <v>527</v>
      </c>
      <c r="AE110" s="50" t="s">
        <v>542</v>
      </c>
      <c r="AF110" s="35"/>
      <c r="AG110" s="35"/>
    </row>
    <row r="111" spans="1:33" s="31" customFormat="1" ht="14.25">
      <c r="A111" s="18"/>
      <c r="B111" s="40"/>
      <c r="C111" s="18"/>
      <c r="D111" s="18"/>
      <c r="E111" s="18"/>
      <c r="F111" s="41"/>
      <c r="G111" s="40"/>
      <c r="H111" s="40"/>
      <c r="I111" s="40"/>
      <c r="J111" s="18"/>
      <c r="K111" s="27"/>
      <c r="L111" s="19"/>
      <c r="M111" s="27"/>
      <c r="N111" s="42"/>
      <c r="O111" s="42"/>
      <c r="P111" s="40"/>
      <c r="Q111" s="40"/>
      <c r="R111" s="20"/>
      <c r="S111" s="40"/>
      <c r="T111" s="18"/>
      <c r="U111" s="28"/>
      <c r="V111" s="18"/>
      <c r="W111" s="18"/>
      <c r="X111" s="36"/>
      <c r="Y111" s="50" t="s">
        <v>667</v>
      </c>
      <c r="Z111" s="59" t="s">
        <v>407</v>
      </c>
      <c r="AA111" s="63" t="s">
        <v>616</v>
      </c>
      <c r="AB111" s="64" t="s">
        <v>548</v>
      </c>
      <c r="AC111" s="61" t="s">
        <v>401</v>
      </c>
      <c r="AD111" s="50" t="s">
        <v>527</v>
      </c>
      <c r="AE111" s="50" t="s">
        <v>544</v>
      </c>
      <c r="AG111" s="32"/>
    </row>
    <row r="112" spans="1:31" s="31" customFormat="1" ht="24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50" t="s">
        <v>533</v>
      </c>
      <c r="Z112" s="59" t="s">
        <v>407</v>
      </c>
      <c r="AA112" s="63" t="s">
        <v>617</v>
      </c>
      <c r="AB112" s="62" t="s">
        <v>656</v>
      </c>
      <c r="AC112" s="61" t="s">
        <v>401</v>
      </c>
      <c r="AD112" s="50" t="s">
        <v>527</v>
      </c>
      <c r="AE112" s="50" t="s">
        <v>534</v>
      </c>
    </row>
    <row r="113" spans="1:33" s="31" customFormat="1" ht="13.5">
      <c r="A113" s="18"/>
      <c r="B113" s="21"/>
      <c r="C113" s="18"/>
      <c r="D113" s="18"/>
      <c r="E113" s="18"/>
      <c r="F113" s="21"/>
      <c r="G113" s="21"/>
      <c r="H113" s="21"/>
      <c r="I113" s="21"/>
      <c r="J113" s="21"/>
      <c r="K113" s="21"/>
      <c r="L113" s="19"/>
      <c r="M113" s="21"/>
      <c r="N113" s="39"/>
      <c r="O113" s="39"/>
      <c r="P113" s="21"/>
      <c r="Q113" s="21"/>
      <c r="R113" s="20"/>
      <c r="S113" s="21"/>
      <c r="T113" s="18"/>
      <c r="U113" s="34"/>
      <c r="V113" s="18"/>
      <c r="W113" s="18"/>
      <c r="X113" s="36"/>
      <c r="Y113" s="50" t="s">
        <v>545</v>
      </c>
      <c r="Z113" s="59" t="s">
        <v>407</v>
      </c>
      <c r="AA113" s="63" t="s">
        <v>641</v>
      </c>
      <c r="AB113" s="64" t="s">
        <v>549</v>
      </c>
      <c r="AC113" s="61" t="s">
        <v>401</v>
      </c>
      <c r="AD113" s="50" t="s">
        <v>527</v>
      </c>
      <c r="AE113" s="50" t="s">
        <v>537</v>
      </c>
      <c r="AF113" s="35"/>
      <c r="AG113" s="1"/>
    </row>
    <row r="114" spans="1:33" s="31" customFormat="1" ht="14.25">
      <c r="A114" s="18"/>
      <c r="B114" s="40"/>
      <c r="C114" s="18"/>
      <c r="D114" s="18"/>
      <c r="E114" s="18"/>
      <c r="F114" s="41"/>
      <c r="G114" s="40"/>
      <c r="H114" s="40"/>
      <c r="I114" s="40"/>
      <c r="J114" s="18"/>
      <c r="K114" s="27"/>
      <c r="L114" s="19"/>
      <c r="M114" s="27"/>
      <c r="N114" s="42"/>
      <c r="O114" s="42"/>
      <c r="P114" s="40"/>
      <c r="Q114" s="40"/>
      <c r="R114" s="20"/>
      <c r="S114" s="40"/>
      <c r="T114" s="18"/>
      <c r="U114" s="28"/>
      <c r="V114" s="18"/>
      <c r="W114" s="18"/>
      <c r="X114" s="36"/>
      <c r="Y114" s="50" t="s">
        <v>538</v>
      </c>
      <c r="Z114" s="59" t="s">
        <v>407</v>
      </c>
      <c r="AA114" s="63" t="s">
        <v>623</v>
      </c>
      <c r="AB114" s="62" t="s">
        <v>658</v>
      </c>
      <c r="AC114" s="61" t="s">
        <v>401</v>
      </c>
      <c r="AD114" s="50" t="s">
        <v>527</v>
      </c>
      <c r="AE114" s="50" t="s">
        <v>534</v>
      </c>
      <c r="AG114" s="32"/>
    </row>
    <row r="115" spans="1:31" s="31" customFormat="1" ht="13.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50" t="s">
        <v>543</v>
      </c>
      <c r="Z115" s="59" t="s">
        <v>407</v>
      </c>
      <c r="AA115" s="63" t="s">
        <v>623</v>
      </c>
      <c r="AB115" s="62" t="s">
        <v>655</v>
      </c>
      <c r="AC115" s="61" t="s">
        <v>401</v>
      </c>
      <c r="AD115" s="50" t="s">
        <v>527</v>
      </c>
      <c r="AE115" s="50" t="s">
        <v>534</v>
      </c>
    </row>
    <row r="116" spans="1:31" s="31" customFormat="1" ht="13.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50" t="s">
        <v>539</v>
      </c>
      <c r="Z116" s="59" t="s">
        <v>407</v>
      </c>
      <c r="AA116" s="63" t="s">
        <v>623</v>
      </c>
      <c r="AB116" s="62" t="s">
        <v>655</v>
      </c>
      <c r="AC116" s="61" t="s">
        <v>401</v>
      </c>
      <c r="AD116" s="50" t="s">
        <v>527</v>
      </c>
      <c r="AE116" s="50" t="s">
        <v>534</v>
      </c>
    </row>
    <row r="117" spans="1:31" s="31" customFormat="1" ht="14.25">
      <c r="A117" s="18"/>
      <c r="B117" s="45"/>
      <c r="C117" s="18"/>
      <c r="D117" s="18"/>
      <c r="E117" s="18"/>
      <c r="F117" s="46"/>
      <c r="G117" s="21"/>
      <c r="H117" s="21"/>
      <c r="I117" s="21"/>
      <c r="J117" s="18"/>
      <c r="K117" s="21"/>
      <c r="L117" s="19"/>
      <c r="M117" s="21"/>
      <c r="N117" s="47"/>
      <c r="O117" s="47"/>
      <c r="P117" s="21"/>
      <c r="Q117" s="21"/>
      <c r="R117" s="20"/>
      <c r="S117" s="21"/>
      <c r="T117" s="18"/>
      <c r="U117" s="34"/>
      <c r="V117" s="18"/>
      <c r="W117" s="18"/>
      <c r="X117" s="36"/>
      <c r="Y117" s="50" t="s">
        <v>546</v>
      </c>
      <c r="Z117" s="59" t="s">
        <v>407</v>
      </c>
      <c r="AA117" s="63" t="s">
        <v>640</v>
      </c>
      <c r="AB117" s="62" t="s">
        <v>659</v>
      </c>
      <c r="AC117" s="61" t="s">
        <v>401</v>
      </c>
      <c r="AD117" s="50" t="s">
        <v>547</v>
      </c>
      <c r="AE117" s="50" t="s">
        <v>542</v>
      </c>
    </row>
    <row r="118" spans="1:31" s="31" customFormat="1" ht="13.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50" t="s">
        <v>540</v>
      </c>
      <c r="Z118" s="59" t="s">
        <v>407</v>
      </c>
      <c r="AA118" s="63" t="s">
        <v>623</v>
      </c>
      <c r="AB118" s="62" t="s">
        <v>654</v>
      </c>
      <c r="AC118" s="61" t="s">
        <v>401</v>
      </c>
      <c r="AD118" s="50" t="s">
        <v>527</v>
      </c>
      <c r="AE118" s="50" t="s">
        <v>534</v>
      </c>
    </row>
    <row r="119" spans="1:33" s="31" customFormat="1" ht="14.25">
      <c r="A119" s="18" t="s">
        <v>433</v>
      </c>
      <c r="B119" s="49" t="s">
        <v>642</v>
      </c>
      <c r="C119" s="18" t="s">
        <v>385</v>
      </c>
      <c r="D119" s="18" t="s">
        <v>352</v>
      </c>
      <c r="E119" s="18" t="s">
        <v>396</v>
      </c>
      <c r="F119" s="41" t="s">
        <v>501</v>
      </c>
      <c r="G119" s="40" t="s">
        <v>455</v>
      </c>
      <c r="H119" s="40" t="s">
        <v>426</v>
      </c>
      <c r="I119" s="40" t="s">
        <v>426</v>
      </c>
      <c r="J119" s="18" t="s">
        <v>427</v>
      </c>
      <c r="K119" s="27" t="s">
        <v>432</v>
      </c>
      <c r="L119" s="19" t="s">
        <v>402</v>
      </c>
      <c r="M119" s="27" t="s">
        <v>426</v>
      </c>
      <c r="N119" s="42">
        <v>43718</v>
      </c>
      <c r="O119" s="42">
        <v>43718</v>
      </c>
      <c r="P119" s="40" t="s">
        <v>473</v>
      </c>
      <c r="Q119" s="40" t="s">
        <v>485</v>
      </c>
      <c r="R119" s="20" t="s">
        <v>408</v>
      </c>
      <c r="S119" s="40" t="s">
        <v>488</v>
      </c>
      <c r="T119" s="18" t="s">
        <v>392</v>
      </c>
      <c r="U119" s="28" t="s">
        <v>490</v>
      </c>
      <c r="V119" s="18" t="s">
        <v>393</v>
      </c>
      <c r="W119" s="18" t="s">
        <v>395</v>
      </c>
      <c r="X119" s="36"/>
      <c r="Y119" s="50" t="s">
        <v>529</v>
      </c>
      <c r="Z119" s="59" t="s">
        <v>407</v>
      </c>
      <c r="AA119" s="63" t="s">
        <v>617</v>
      </c>
      <c r="AB119" s="62" t="s">
        <v>655</v>
      </c>
      <c r="AC119" s="61" t="s">
        <v>401</v>
      </c>
      <c r="AD119" s="50" t="s">
        <v>527</v>
      </c>
      <c r="AE119" s="50" t="s">
        <v>530</v>
      </c>
      <c r="AG119" s="44" t="s">
        <v>495</v>
      </c>
    </row>
    <row r="120" spans="1:33" s="31" customFormat="1" ht="14.25">
      <c r="A120" s="18"/>
      <c r="B120" s="40"/>
      <c r="C120" s="18"/>
      <c r="D120" s="18"/>
      <c r="E120" s="18"/>
      <c r="F120" s="41"/>
      <c r="G120" s="40"/>
      <c r="H120" s="40"/>
      <c r="I120" s="40"/>
      <c r="J120" s="18"/>
      <c r="K120" s="27"/>
      <c r="L120" s="19"/>
      <c r="M120" s="27"/>
      <c r="N120" s="42"/>
      <c r="O120" s="42"/>
      <c r="P120" s="40"/>
      <c r="Q120" s="40"/>
      <c r="R120" s="20"/>
      <c r="S120" s="40"/>
      <c r="T120" s="18"/>
      <c r="U120" s="28"/>
      <c r="V120" s="18"/>
      <c r="W120" s="18"/>
      <c r="X120" s="36"/>
      <c r="Y120" s="50" t="s">
        <v>536</v>
      </c>
      <c r="Z120" s="59" t="s">
        <v>407</v>
      </c>
      <c r="AA120" s="63" t="s">
        <v>623</v>
      </c>
      <c r="AB120" s="62" t="s">
        <v>657</v>
      </c>
      <c r="AC120" s="61" t="s">
        <v>401</v>
      </c>
      <c r="AD120" s="50" t="s">
        <v>527</v>
      </c>
      <c r="AE120" s="50" t="s">
        <v>537</v>
      </c>
      <c r="AG120" s="32"/>
    </row>
    <row r="121" spans="1:31" s="31" customFormat="1" ht="13.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50" t="s">
        <v>541</v>
      </c>
      <c r="Z121" s="59" t="s">
        <v>407</v>
      </c>
      <c r="AA121" s="63" t="s">
        <v>618</v>
      </c>
      <c r="AB121" s="62" t="s">
        <v>657</v>
      </c>
      <c r="AC121" s="61" t="s">
        <v>401</v>
      </c>
      <c r="AD121" s="50" t="s">
        <v>527</v>
      </c>
      <c r="AE121" s="50" t="s">
        <v>542</v>
      </c>
    </row>
    <row r="122" spans="1:33" s="31" customFormat="1" ht="14.25">
      <c r="A122" s="18"/>
      <c r="B122" s="40"/>
      <c r="C122" s="18"/>
      <c r="D122" s="18"/>
      <c r="E122" s="18"/>
      <c r="F122" s="41"/>
      <c r="G122" s="40"/>
      <c r="H122" s="40"/>
      <c r="I122" s="40"/>
      <c r="J122" s="18"/>
      <c r="K122" s="27"/>
      <c r="L122" s="19"/>
      <c r="M122" s="27"/>
      <c r="N122" s="42"/>
      <c r="O122" s="42"/>
      <c r="P122" s="40"/>
      <c r="Q122" s="40"/>
      <c r="R122" s="20"/>
      <c r="S122" s="40"/>
      <c r="T122" s="18"/>
      <c r="U122" s="28"/>
      <c r="V122" s="18"/>
      <c r="W122" s="18"/>
      <c r="X122" s="36"/>
      <c r="Y122" s="50" t="s">
        <v>667</v>
      </c>
      <c r="Z122" s="59" t="s">
        <v>407</v>
      </c>
      <c r="AA122" s="63" t="s">
        <v>616</v>
      </c>
      <c r="AB122" s="64" t="s">
        <v>548</v>
      </c>
      <c r="AC122" s="61" t="s">
        <v>401</v>
      </c>
      <c r="AD122" s="50" t="s">
        <v>527</v>
      </c>
      <c r="AE122" s="50" t="s">
        <v>544</v>
      </c>
      <c r="AG122" s="32"/>
    </row>
    <row r="123" spans="1:33" s="31" customFormat="1" ht="24">
      <c r="A123" s="18"/>
      <c r="B123" s="40"/>
      <c r="C123" s="18"/>
      <c r="D123" s="18"/>
      <c r="E123" s="18"/>
      <c r="F123" s="41"/>
      <c r="G123" s="40"/>
      <c r="H123" s="40"/>
      <c r="I123" s="40"/>
      <c r="J123" s="18"/>
      <c r="K123" s="27"/>
      <c r="L123" s="19"/>
      <c r="M123" s="27"/>
      <c r="N123" s="42"/>
      <c r="O123" s="42"/>
      <c r="P123" s="40"/>
      <c r="Q123" s="40"/>
      <c r="R123" s="20"/>
      <c r="S123" s="40"/>
      <c r="T123" s="18"/>
      <c r="U123" s="28"/>
      <c r="V123" s="18"/>
      <c r="W123" s="18"/>
      <c r="X123" s="36"/>
      <c r="Y123" s="50" t="s">
        <v>533</v>
      </c>
      <c r="Z123" s="59" t="s">
        <v>407</v>
      </c>
      <c r="AA123" s="63" t="s">
        <v>617</v>
      </c>
      <c r="AB123" s="62" t="s">
        <v>656</v>
      </c>
      <c r="AC123" s="61" t="s">
        <v>401</v>
      </c>
      <c r="AD123" s="50" t="s">
        <v>527</v>
      </c>
      <c r="AE123" s="50" t="s">
        <v>534</v>
      </c>
      <c r="AG123" s="32"/>
    </row>
    <row r="124" spans="1:33" s="31" customFormat="1" ht="14.25">
      <c r="A124" s="18"/>
      <c r="B124" s="40"/>
      <c r="C124" s="18"/>
      <c r="D124" s="18"/>
      <c r="E124" s="18"/>
      <c r="F124" s="41"/>
      <c r="G124" s="40"/>
      <c r="H124" s="40"/>
      <c r="I124" s="40"/>
      <c r="J124" s="18"/>
      <c r="K124" s="27"/>
      <c r="L124" s="19"/>
      <c r="M124" s="27"/>
      <c r="N124" s="42"/>
      <c r="O124" s="42"/>
      <c r="P124" s="40"/>
      <c r="Q124" s="40"/>
      <c r="R124" s="20"/>
      <c r="S124" s="40"/>
      <c r="T124" s="18"/>
      <c r="U124" s="28"/>
      <c r="V124" s="18"/>
      <c r="W124" s="18"/>
      <c r="X124" s="36"/>
      <c r="Y124" s="50" t="s">
        <v>545</v>
      </c>
      <c r="Z124" s="59" t="s">
        <v>407</v>
      </c>
      <c r="AA124" s="63" t="s">
        <v>641</v>
      </c>
      <c r="AB124" s="64" t="s">
        <v>549</v>
      </c>
      <c r="AC124" s="61" t="s">
        <v>401</v>
      </c>
      <c r="AD124" s="50" t="s">
        <v>527</v>
      </c>
      <c r="AE124" s="50" t="s">
        <v>537</v>
      </c>
      <c r="AG124" s="44"/>
    </row>
    <row r="125" spans="1:31" ht="12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6"/>
      <c r="O125" s="26"/>
      <c r="P125" s="25"/>
      <c r="Q125" s="25"/>
      <c r="R125" s="25"/>
      <c r="S125" s="25"/>
      <c r="T125" s="25"/>
      <c r="U125" s="25"/>
      <c r="V125" s="25"/>
      <c r="W125" s="25"/>
      <c r="X125" s="25"/>
      <c r="Y125" s="50" t="s">
        <v>538</v>
      </c>
      <c r="Z125" s="59" t="s">
        <v>407</v>
      </c>
      <c r="AA125" s="63" t="s">
        <v>623</v>
      </c>
      <c r="AB125" s="62" t="s">
        <v>658</v>
      </c>
      <c r="AC125" s="61" t="s">
        <v>401</v>
      </c>
      <c r="AD125" s="50" t="s">
        <v>527</v>
      </c>
      <c r="AE125" s="50" t="s">
        <v>534</v>
      </c>
    </row>
    <row r="126" spans="1:31" ht="12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6"/>
      <c r="O126" s="26"/>
      <c r="P126" s="25"/>
      <c r="Q126" s="25"/>
      <c r="R126" s="25"/>
      <c r="S126" s="25"/>
      <c r="T126" s="25"/>
      <c r="U126" s="25"/>
      <c r="V126" s="25"/>
      <c r="W126" s="25"/>
      <c r="X126" s="25"/>
      <c r="Y126" s="50" t="s">
        <v>543</v>
      </c>
      <c r="Z126" s="59" t="s">
        <v>407</v>
      </c>
      <c r="AA126" s="63" t="s">
        <v>623</v>
      </c>
      <c r="AB126" s="62" t="s">
        <v>655</v>
      </c>
      <c r="AC126" s="61" t="s">
        <v>401</v>
      </c>
      <c r="AD126" s="50" t="s">
        <v>527</v>
      </c>
      <c r="AE126" s="50" t="s">
        <v>534</v>
      </c>
    </row>
    <row r="127" spans="1:31" ht="12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6"/>
      <c r="O127" s="26"/>
      <c r="P127" s="25"/>
      <c r="Q127" s="25"/>
      <c r="R127" s="25"/>
      <c r="S127" s="25"/>
      <c r="T127" s="25"/>
      <c r="U127" s="25"/>
      <c r="V127" s="25"/>
      <c r="W127" s="25"/>
      <c r="X127" s="25"/>
      <c r="Y127" s="50" t="s">
        <v>539</v>
      </c>
      <c r="Z127" s="59" t="s">
        <v>407</v>
      </c>
      <c r="AA127" s="63" t="s">
        <v>623</v>
      </c>
      <c r="AB127" s="62" t="s">
        <v>655</v>
      </c>
      <c r="AC127" s="61" t="s">
        <v>401</v>
      </c>
      <c r="AD127" s="50" t="s">
        <v>527</v>
      </c>
      <c r="AE127" s="50" t="s">
        <v>534</v>
      </c>
    </row>
    <row r="128" spans="1:31" ht="12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6"/>
      <c r="O128" s="26"/>
      <c r="P128" s="25"/>
      <c r="Q128" s="25"/>
      <c r="R128" s="25"/>
      <c r="S128" s="25"/>
      <c r="T128" s="25"/>
      <c r="U128" s="25"/>
      <c r="V128" s="25"/>
      <c r="W128" s="25"/>
      <c r="X128" s="25"/>
      <c r="Y128" s="50" t="s">
        <v>546</v>
      </c>
      <c r="Z128" s="59" t="s">
        <v>407</v>
      </c>
      <c r="AA128" s="63" t="s">
        <v>640</v>
      </c>
      <c r="AB128" s="62" t="s">
        <v>659</v>
      </c>
      <c r="AC128" s="61" t="s">
        <v>401</v>
      </c>
      <c r="AD128" s="50" t="s">
        <v>547</v>
      </c>
      <c r="AE128" s="50" t="s">
        <v>542</v>
      </c>
    </row>
    <row r="129" spans="1:31" ht="12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6"/>
      <c r="O129" s="26"/>
      <c r="P129" s="25"/>
      <c r="Q129" s="25"/>
      <c r="R129" s="25"/>
      <c r="S129" s="25"/>
      <c r="T129" s="25"/>
      <c r="U129" s="25"/>
      <c r="V129" s="25"/>
      <c r="W129" s="25"/>
      <c r="X129" s="25"/>
      <c r="Y129" s="50" t="s">
        <v>540</v>
      </c>
      <c r="Z129" s="59" t="s">
        <v>407</v>
      </c>
      <c r="AA129" s="63" t="s">
        <v>623</v>
      </c>
      <c r="AB129" s="62" t="s">
        <v>654</v>
      </c>
      <c r="AC129" s="61" t="s">
        <v>401</v>
      </c>
      <c r="AD129" s="50" t="s">
        <v>527</v>
      </c>
      <c r="AE129" s="50" t="s">
        <v>534</v>
      </c>
    </row>
    <row r="130" spans="1:33" s="31" customFormat="1" ht="14.25">
      <c r="A130" s="18" t="s">
        <v>433</v>
      </c>
      <c r="B130" s="48" t="s">
        <v>621</v>
      </c>
      <c r="C130" s="18" t="s">
        <v>385</v>
      </c>
      <c r="D130" s="18" t="s">
        <v>352</v>
      </c>
      <c r="E130" s="18" t="s">
        <v>396</v>
      </c>
      <c r="F130" s="41" t="s">
        <v>502</v>
      </c>
      <c r="G130" s="40" t="s">
        <v>447</v>
      </c>
      <c r="H130" s="40" t="s">
        <v>426</v>
      </c>
      <c r="I130" s="40" t="s">
        <v>426</v>
      </c>
      <c r="J130" s="18" t="s">
        <v>427</v>
      </c>
      <c r="K130" s="27" t="s">
        <v>432</v>
      </c>
      <c r="L130" s="19" t="s">
        <v>402</v>
      </c>
      <c r="M130" s="27" t="s">
        <v>426</v>
      </c>
      <c r="N130" s="42">
        <v>43717</v>
      </c>
      <c r="O130" s="42">
        <v>43717</v>
      </c>
      <c r="P130" s="48" t="s">
        <v>620</v>
      </c>
      <c r="Q130" s="40" t="s">
        <v>478</v>
      </c>
      <c r="R130" s="20" t="s">
        <v>408</v>
      </c>
      <c r="S130" s="40" t="s">
        <v>487</v>
      </c>
      <c r="T130" s="18" t="s">
        <v>392</v>
      </c>
      <c r="U130" s="28" t="s">
        <v>490</v>
      </c>
      <c r="V130" s="18" t="s">
        <v>393</v>
      </c>
      <c r="W130" s="18" t="s">
        <v>395</v>
      </c>
      <c r="X130" s="36"/>
      <c r="Y130" s="50" t="s">
        <v>535</v>
      </c>
      <c r="Z130" s="59" t="s">
        <v>407</v>
      </c>
      <c r="AA130" s="60" t="s">
        <v>610</v>
      </c>
      <c r="AB130" s="58" t="s">
        <v>660</v>
      </c>
      <c r="AC130" s="61" t="s">
        <v>401</v>
      </c>
      <c r="AD130" s="50" t="s">
        <v>527</v>
      </c>
      <c r="AE130" s="50" t="s">
        <v>534</v>
      </c>
      <c r="AG130" s="32" t="s">
        <v>496</v>
      </c>
    </row>
    <row r="131" spans="1:33" s="31" customFormat="1" ht="13.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50" t="s">
        <v>543</v>
      </c>
      <c r="Z131" s="59" t="s">
        <v>407</v>
      </c>
      <c r="AA131" s="60" t="s">
        <v>610</v>
      </c>
      <c r="AB131" s="58" t="s">
        <v>523</v>
      </c>
      <c r="AC131" s="61" t="s">
        <v>401</v>
      </c>
      <c r="AD131" s="50" t="s">
        <v>550</v>
      </c>
      <c r="AE131" s="50" t="s">
        <v>534</v>
      </c>
      <c r="AF131" s="35"/>
      <c r="AG131" s="35"/>
    </row>
    <row r="132" spans="1:31" s="31" customFormat="1" ht="13.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50" t="s">
        <v>539</v>
      </c>
      <c r="Z132" s="59" t="s">
        <v>407</v>
      </c>
      <c r="AA132" s="60" t="s">
        <v>610</v>
      </c>
      <c r="AB132" s="58" t="s">
        <v>523</v>
      </c>
      <c r="AC132" s="61" t="s">
        <v>401</v>
      </c>
      <c r="AD132" s="50" t="s">
        <v>550</v>
      </c>
      <c r="AE132" s="50" t="s">
        <v>534</v>
      </c>
    </row>
    <row r="133" spans="1:33" s="31" customFormat="1" ht="14.25">
      <c r="A133" s="18"/>
      <c r="B133" s="40"/>
      <c r="C133" s="18"/>
      <c r="D133" s="18"/>
      <c r="E133" s="18"/>
      <c r="F133" s="41"/>
      <c r="G133" s="40"/>
      <c r="H133" s="40"/>
      <c r="I133" s="40"/>
      <c r="J133" s="18"/>
      <c r="K133" s="27"/>
      <c r="L133" s="19"/>
      <c r="M133" s="27"/>
      <c r="N133" s="42"/>
      <c r="O133" s="42"/>
      <c r="P133" s="40"/>
      <c r="Q133" s="40"/>
      <c r="R133" s="20"/>
      <c r="S133" s="40"/>
      <c r="T133" s="18"/>
      <c r="U133" s="28"/>
      <c r="V133" s="18"/>
      <c r="W133" s="18"/>
      <c r="X133" s="36"/>
      <c r="Y133" s="50" t="s">
        <v>551</v>
      </c>
      <c r="Z133" s="59" t="s">
        <v>407</v>
      </c>
      <c r="AA133" s="60" t="s">
        <v>610</v>
      </c>
      <c r="AB133" s="58" t="s">
        <v>560</v>
      </c>
      <c r="AC133" s="61" t="s">
        <v>401</v>
      </c>
      <c r="AD133" s="50" t="s">
        <v>550</v>
      </c>
      <c r="AE133" s="50" t="s">
        <v>534</v>
      </c>
      <c r="AG133" s="32"/>
    </row>
    <row r="134" spans="1:31" s="31" customFormat="1" ht="13.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50" t="s">
        <v>536</v>
      </c>
      <c r="Z134" s="59" t="s">
        <v>407</v>
      </c>
      <c r="AA134" s="60" t="s">
        <v>623</v>
      </c>
      <c r="AB134" s="58" t="s">
        <v>559</v>
      </c>
      <c r="AC134" s="61" t="s">
        <v>401</v>
      </c>
      <c r="AD134" s="50" t="s">
        <v>550</v>
      </c>
      <c r="AE134" s="50" t="s">
        <v>537</v>
      </c>
    </row>
    <row r="135" spans="1:31" s="31" customFormat="1" ht="13.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50" t="s">
        <v>529</v>
      </c>
      <c r="Z135" s="59" t="s">
        <v>407</v>
      </c>
      <c r="AA135" s="60" t="s">
        <v>617</v>
      </c>
      <c r="AB135" s="58" t="s">
        <v>523</v>
      </c>
      <c r="AC135" s="61" t="s">
        <v>401</v>
      </c>
      <c r="AD135" s="52" t="s">
        <v>553</v>
      </c>
      <c r="AE135" s="52" t="s">
        <v>554</v>
      </c>
    </row>
    <row r="136" spans="1:33" s="31" customFormat="1" ht="24">
      <c r="A136" s="18"/>
      <c r="B136" s="40"/>
      <c r="C136" s="18"/>
      <c r="D136" s="18"/>
      <c r="E136" s="18"/>
      <c r="F136" s="41"/>
      <c r="G136" s="40"/>
      <c r="H136" s="40"/>
      <c r="I136" s="40"/>
      <c r="J136" s="18"/>
      <c r="K136" s="27"/>
      <c r="L136" s="19"/>
      <c r="M136" s="27"/>
      <c r="N136" s="42"/>
      <c r="O136" s="42"/>
      <c r="P136" s="40"/>
      <c r="Q136" s="40"/>
      <c r="R136" s="20"/>
      <c r="S136" s="40"/>
      <c r="T136" s="18"/>
      <c r="U136" s="28"/>
      <c r="V136" s="18"/>
      <c r="W136" s="18"/>
      <c r="X136" s="36"/>
      <c r="Y136" s="50" t="s">
        <v>533</v>
      </c>
      <c r="Z136" s="59" t="s">
        <v>407</v>
      </c>
      <c r="AA136" s="60" t="s">
        <v>617</v>
      </c>
      <c r="AB136" s="58" t="s">
        <v>558</v>
      </c>
      <c r="AC136" s="61" t="s">
        <v>401</v>
      </c>
      <c r="AD136" s="50" t="s">
        <v>550</v>
      </c>
      <c r="AE136" s="58" t="s">
        <v>534</v>
      </c>
      <c r="AG136" s="32"/>
    </row>
    <row r="137" spans="1:33" s="31" customFormat="1" ht="14.25">
      <c r="A137" s="18"/>
      <c r="B137" s="40"/>
      <c r="C137" s="18"/>
      <c r="D137" s="18"/>
      <c r="E137" s="18"/>
      <c r="F137" s="41"/>
      <c r="G137" s="40"/>
      <c r="H137" s="40"/>
      <c r="I137" s="40"/>
      <c r="J137" s="18"/>
      <c r="K137" s="27"/>
      <c r="L137" s="19"/>
      <c r="M137" s="27"/>
      <c r="N137" s="42"/>
      <c r="O137" s="42"/>
      <c r="P137" s="40"/>
      <c r="Q137" s="40"/>
      <c r="R137" s="20"/>
      <c r="S137" s="40"/>
      <c r="T137" s="18"/>
      <c r="U137" s="28"/>
      <c r="V137" s="18"/>
      <c r="W137" s="18"/>
      <c r="X137" s="36"/>
      <c r="Y137" s="50" t="s">
        <v>526</v>
      </c>
      <c r="Z137" s="59" t="s">
        <v>407</v>
      </c>
      <c r="AA137" s="60" t="s">
        <v>608</v>
      </c>
      <c r="AB137" s="58" t="s">
        <v>561</v>
      </c>
      <c r="AC137" s="61" t="s">
        <v>401</v>
      </c>
      <c r="AD137" s="51" t="s">
        <v>527</v>
      </c>
      <c r="AE137" s="53" t="s">
        <v>528</v>
      </c>
      <c r="AG137" s="32"/>
    </row>
    <row r="138" spans="1:33" s="31" customFormat="1" ht="14.25">
      <c r="A138" s="18"/>
      <c r="B138" s="40"/>
      <c r="C138" s="18"/>
      <c r="D138" s="18"/>
      <c r="E138" s="18"/>
      <c r="F138" s="41"/>
      <c r="G138" s="40"/>
      <c r="H138" s="40"/>
      <c r="I138" s="40"/>
      <c r="J138" s="18"/>
      <c r="K138" s="27"/>
      <c r="L138" s="19"/>
      <c r="M138" s="27"/>
      <c r="N138" s="42"/>
      <c r="O138" s="42"/>
      <c r="P138" s="40"/>
      <c r="Q138" s="40"/>
      <c r="R138" s="20"/>
      <c r="S138" s="40"/>
      <c r="T138" s="18"/>
      <c r="U138" s="28"/>
      <c r="V138" s="18"/>
      <c r="W138" s="18"/>
      <c r="X138" s="36"/>
      <c r="Y138" s="50" t="s">
        <v>538</v>
      </c>
      <c r="Z138" s="59" t="s">
        <v>407</v>
      </c>
      <c r="AA138" s="60" t="s">
        <v>610</v>
      </c>
      <c r="AB138" s="53" t="s">
        <v>562</v>
      </c>
      <c r="AC138" s="61" t="s">
        <v>401</v>
      </c>
      <c r="AD138" s="51" t="s">
        <v>527</v>
      </c>
      <c r="AE138" s="53" t="s">
        <v>534</v>
      </c>
      <c r="AG138" s="44"/>
    </row>
    <row r="139" spans="1:33" s="31" customFormat="1" ht="14.25">
      <c r="A139" s="18"/>
      <c r="B139" s="40"/>
      <c r="C139" s="18"/>
      <c r="D139" s="18"/>
      <c r="E139" s="18"/>
      <c r="F139" s="41"/>
      <c r="G139" s="40"/>
      <c r="H139" s="40"/>
      <c r="I139" s="40"/>
      <c r="J139" s="18"/>
      <c r="K139" s="27"/>
      <c r="L139" s="19"/>
      <c r="M139" s="27"/>
      <c r="N139" s="42"/>
      <c r="O139" s="42"/>
      <c r="P139" s="40"/>
      <c r="Q139" s="40"/>
      <c r="R139" s="20"/>
      <c r="S139" s="40"/>
      <c r="T139" s="18"/>
      <c r="U139" s="28"/>
      <c r="V139" s="18"/>
      <c r="W139" s="18"/>
      <c r="X139" s="36"/>
      <c r="Y139" s="50" t="s">
        <v>555</v>
      </c>
      <c r="Z139" s="59" t="s">
        <v>407</v>
      </c>
      <c r="AA139" s="60">
        <v>0.016</v>
      </c>
      <c r="AB139" s="58" t="s">
        <v>557</v>
      </c>
      <c r="AC139" s="61" t="s">
        <v>401</v>
      </c>
      <c r="AD139" s="52" t="s">
        <v>553</v>
      </c>
      <c r="AE139" s="52" t="s">
        <v>556</v>
      </c>
      <c r="AG139" s="32" t="s">
        <v>496</v>
      </c>
    </row>
    <row r="140" spans="1:33" s="31" customFormat="1" ht="14.25">
      <c r="A140" s="18" t="s">
        <v>433</v>
      </c>
      <c r="B140" s="49" t="s">
        <v>637</v>
      </c>
      <c r="C140" s="18" t="s">
        <v>385</v>
      </c>
      <c r="D140" s="18" t="s">
        <v>352</v>
      </c>
      <c r="E140" s="18" t="s">
        <v>396</v>
      </c>
      <c r="F140" s="41" t="s">
        <v>503</v>
      </c>
      <c r="G140" s="40" t="s">
        <v>445</v>
      </c>
      <c r="H140" s="40" t="s">
        <v>426</v>
      </c>
      <c r="I140" s="40" t="s">
        <v>426</v>
      </c>
      <c r="J140" s="18" t="s">
        <v>427</v>
      </c>
      <c r="K140" s="27" t="s">
        <v>432</v>
      </c>
      <c r="L140" s="19" t="s">
        <v>402</v>
      </c>
      <c r="M140" s="27" t="s">
        <v>426</v>
      </c>
      <c r="N140" s="42">
        <v>43717</v>
      </c>
      <c r="O140" s="42">
        <v>43717</v>
      </c>
      <c r="P140" s="49" t="s">
        <v>636</v>
      </c>
      <c r="Q140" s="40" t="s">
        <v>478</v>
      </c>
      <c r="R140" s="20" t="s">
        <v>408</v>
      </c>
      <c r="S140" s="40" t="s">
        <v>487</v>
      </c>
      <c r="T140" s="18" t="s">
        <v>392</v>
      </c>
      <c r="U140" s="28" t="s">
        <v>490</v>
      </c>
      <c r="V140" s="18" t="s">
        <v>393</v>
      </c>
      <c r="W140" s="18" t="s">
        <v>395</v>
      </c>
      <c r="X140" s="36"/>
      <c r="Y140" s="50" t="s">
        <v>539</v>
      </c>
      <c r="Z140" s="59" t="s">
        <v>407</v>
      </c>
      <c r="AA140" s="63" t="s">
        <v>623</v>
      </c>
      <c r="AB140" s="52" t="s">
        <v>573</v>
      </c>
      <c r="AC140" s="65" t="s">
        <v>409</v>
      </c>
      <c r="AD140" s="52" t="s">
        <v>553</v>
      </c>
      <c r="AE140" s="52" t="s">
        <v>564</v>
      </c>
      <c r="AG140" s="32" t="s">
        <v>494</v>
      </c>
    </row>
    <row r="141" spans="1:31" s="31" customFormat="1" ht="13.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50" t="s">
        <v>529</v>
      </c>
      <c r="Z141" s="59" t="s">
        <v>407</v>
      </c>
      <c r="AA141" s="63" t="s">
        <v>617</v>
      </c>
      <c r="AB141" s="52" t="s">
        <v>573</v>
      </c>
      <c r="AC141" s="65" t="s">
        <v>409</v>
      </c>
      <c r="AD141" s="52" t="s">
        <v>565</v>
      </c>
      <c r="AE141" s="52" t="s">
        <v>554</v>
      </c>
    </row>
    <row r="142" spans="1:31" s="31" customFormat="1" ht="13.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50" t="s">
        <v>551</v>
      </c>
      <c r="Z142" s="59" t="s">
        <v>407</v>
      </c>
      <c r="AA142" s="63" t="s">
        <v>610</v>
      </c>
      <c r="AB142" s="52" t="s">
        <v>661</v>
      </c>
      <c r="AC142" s="65" t="s">
        <v>409</v>
      </c>
      <c r="AD142" s="52" t="s">
        <v>553</v>
      </c>
      <c r="AE142" s="52" t="s">
        <v>564</v>
      </c>
    </row>
    <row r="143" spans="1:33" s="31" customFormat="1" ht="14.25">
      <c r="A143" s="18"/>
      <c r="B143" s="40"/>
      <c r="C143" s="18"/>
      <c r="D143" s="18"/>
      <c r="E143" s="18"/>
      <c r="F143" s="41"/>
      <c r="G143" s="40"/>
      <c r="H143" s="40"/>
      <c r="I143" s="40"/>
      <c r="J143" s="18"/>
      <c r="K143" s="27"/>
      <c r="L143" s="19"/>
      <c r="M143" s="27"/>
      <c r="N143" s="42"/>
      <c r="O143" s="42"/>
      <c r="P143" s="40"/>
      <c r="Q143" s="40"/>
      <c r="R143" s="20"/>
      <c r="S143" s="40"/>
      <c r="T143" s="18"/>
      <c r="U143" s="28"/>
      <c r="V143" s="18"/>
      <c r="W143" s="18"/>
      <c r="X143" s="36"/>
      <c r="Y143" s="50" t="s">
        <v>543</v>
      </c>
      <c r="Z143" s="59" t="s">
        <v>407</v>
      </c>
      <c r="AA143" s="63" t="s">
        <v>623</v>
      </c>
      <c r="AB143" s="52" t="s">
        <v>573</v>
      </c>
      <c r="AC143" s="65" t="s">
        <v>409</v>
      </c>
      <c r="AD143" s="52" t="s">
        <v>553</v>
      </c>
      <c r="AE143" s="52" t="s">
        <v>564</v>
      </c>
      <c r="AG143" s="32"/>
    </row>
    <row r="144" spans="1:33" s="31" customFormat="1" ht="14.25">
      <c r="A144" s="18"/>
      <c r="B144" s="40"/>
      <c r="C144" s="18"/>
      <c r="D144" s="18"/>
      <c r="E144" s="18"/>
      <c r="F144" s="41"/>
      <c r="G144" s="40"/>
      <c r="H144" s="40"/>
      <c r="I144" s="40"/>
      <c r="J144" s="18"/>
      <c r="K144" s="27"/>
      <c r="L144" s="19"/>
      <c r="M144" s="27"/>
      <c r="N144" s="42"/>
      <c r="O144" s="42"/>
      <c r="P144" s="40"/>
      <c r="Q144" s="40"/>
      <c r="R144" s="20"/>
      <c r="S144" s="40"/>
      <c r="T144" s="18"/>
      <c r="U144" s="28"/>
      <c r="V144" s="18"/>
      <c r="W144" s="18"/>
      <c r="X144" s="36"/>
      <c r="Y144" s="50" t="s">
        <v>540</v>
      </c>
      <c r="Z144" s="59" t="s">
        <v>407</v>
      </c>
      <c r="AA144" s="63" t="s">
        <v>623</v>
      </c>
      <c r="AB144" s="52" t="s">
        <v>661</v>
      </c>
      <c r="AC144" s="65" t="s">
        <v>409</v>
      </c>
      <c r="AD144" s="52" t="s">
        <v>553</v>
      </c>
      <c r="AE144" s="52" t="s">
        <v>564</v>
      </c>
      <c r="AG144" s="44"/>
    </row>
    <row r="145" spans="1:33" s="31" customFormat="1" ht="14.25">
      <c r="A145" s="18"/>
      <c r="B145" s="40"/>
      <c r="C145" s="18"/>
      <c r="D145" s="18"/>
      <c r="E145" s="18"/>
      <c r="F145" s="41"/>
      <c r="G145" s="40"/>
      <c r="H145" s="40"/>
      <c r="I145" s="40"/>
      <c r="J145" s="18"/>
      <c r="K145" s="27"/>
      <c r="L145" s="19"/>
      <c r="M145" s="27"/>
      <c r="N145" s="42"/>
      <c r="O145" s="42"/>
      <c r="P145" s="40"/>
      <c r="Q145" s="40"/>
      <c r="R145" s="20"/>
      <c r="S145" s="40"/>
      <c r="T145" s="18"/>
      <c r="U145" s="28"/>
      <c r="V145" s="18"/>
      <c r="W145" s="18"/>
      <c r="X145" s="36"/>
      <c r="Y145" s="50" t="s">
        <v>536</v>
      </c>
      <c r="Z145" s="59" t="s">
        <v>407</v>
      </c>
      <c r="AA145" s="63" t="s">
        <v>623</v>
      </c>
      <c r="AB145" s="62" t="s">
        <v>657</v>
      </c>
      <c r="AC145" s="65" t="s">
        <v>409</v>
      </c>
      <c r="AD145" s="50" t="s">
        <v>550</v>
      </c>
      <c r="AE145" s="50" t="s">
        <v>537</v>
      </c>
      <c r="AG145" s="32"/>
    </row>
    <row r="146" spans="1:33" s="31" customFormat="1" ht="13.5">
      <c r="A146" s="18"/>
      <c r="B146" s="21"/>
      <c r="C146" s="18"/>
      <c r="D146" s="18"/>
      <c r="E146" s="18"/>
      <c r="F146" s="21"/>
      <c r="G146" s="21"/>
      <c r="H146" s="21"/>
      <c r="I146" s="21"/>
      <c r="J146" s="21"/>
      <c r="K146" s="21"/>
      <c r="L146" s="19"/>
      <c r="M146" s="21"/>
      <c r="N146" s="39"/>
      <c r="O146" s="39"/>
      <c r="P146" s="21"/>
      <c r="Q146" s="21"/>
      <c r="R146" s="20"/>
      <c r="S146" s="21"/>
      <c r="T146" s="18"/>
      <c r="U146" s="34"/>
      <c r="V146" s="18"/>
      <c r="W146" s="18"/>
      <c r="X146" s="36"/>
      <c r="Y146" s="50" t="s">
        <v>632</v>
      </c>
      <c r="Z146" s="59" t="s">
        <v>407</v>
      </c>
      <c r="AA146" s="63" t="s">
        <v>623</v>
      </c>
      <c r="AB146" s="62" t="s">
        <v>656</v>
      </c>
      <c r="AC146" s="65" t="s">
        <v>409</v>
      </c>
      <c r="AD146" s="50" t="s">
        <v>550</v>
      </c>
      <c r="AE146" s="52" t="s">
        <v>564</v>
      </c>
      <c r="AF146" s="35"/>
      <c r="AG146" s="1"/>
    </row>
    <row r="147" spans="1:31" s="31" customFormat="1" ht="24">
      <c r="A147" s="18"/>
      <c r="B147" s="45"/>
      <c r="C147" s="18"/>
      <c r="D147" s="18"/>
      <c r="E147" s="18"/>
      <c r="F147" s="46"/>
      <c r="G147" s="21"/>
      <c r="H147" s="21"/>
      <c r="I147" s="21"/>
      <c r="J147" s="18"/>
      <c r="K147" s="21"/>
      <c r="L147" s="19"/>
      <c r="M147" s="21"/>
      <c r="N147" s="47"/>
      <c r="O147" s="47"/>
      <c r="P147" s="21"/>
      <c r="Q147" s="21"/>
      <c r="R147" s="20"/>
      <c r="S147" s="21"/>
      <c r="T147" s="18"/>
      <c r="U147" s="34"/>
      <c r="V147" s="18"/>
      <c r="W147" s="18"/>
      <c r="X147" s="36"/>
      <c r="Y147" s="50" t="s">
        <v>633</v>
      </c>
      <c r="Z147" s="59" t="s">
        <v>407</v>
      </c>
      <c r="AA147" s="63" t="s">
        <v>617</v>
      </c>
      <c r="AB147" s="62" t="s">
        <v>656</v>
      </c>
      <c r="AC147" s="65" t="s">
        <v>409</v>
      </c>
      <c r="AD147" s="50" t="s">
        <v>550</v>
      </c>
      <c r="AE147" s="52" t="s">
        <v>564</v>
      </c>
    </row>
    <row r="148" spans="1:31" s="31" customFormat="1" ht="13.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50" t="s">
        <v>634</v>
      </c>
      <c r="Z148" s="59" t="s">
        <v>407</v>
      </c>
      <c r="AA148" s="63" t="s">
        <v>616</v>
      </c>
      <c r="AB148" s="62" t="s">
        <v>654</v>
      </c>
      <c r="AC148" s="65" t="s">
        <v>409</v>
      </c>
      <c r="AD148" s="50" t="s">
        <v>550</v>
      </c>
      <c r="AE148" s="50" t="s">
        <v>528</v>
      </c>
    </row>
    <row r="149" spans="1:31" s="31" customFormat="1" ht="13.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50" t="s">
        <v>635</v>
      </c>
      <c r="Z149" s="59" t="s">
        <v>407</v>
      </c>
      <c r="AA149" s="63" t="s">
        <v>610</v>
      </c>
      <c r="AB149" s="62" t="s">
        <v>658</v>
      </c>
      <c r="AC149" s="65" t="s">
        <v>409</v>
      </c>
      <c r="AD149" s="50" t="s">
        <v>550</v>
      </c>
      <c r="AE149" s="52" t="s">
        <v>564</v>
      </c>
    </row>
    <row r="150" spans="1:31" s="31" customFormat="1" ht="24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50" t="s">
        <v>533</v>
      </c>
      <c r="Z150" s="59" t="s">
        <v>407</v>
      </c>
      <c r="AA150" s="63" t="s">
        <v>622</v>
      </c>
      <c r="AB150" s="64" t="s">
        <v>549</v>
      </c>
      <c r="AC150" s="65" t="s">
        <v>409</v>
      </c>
      <c r="AD150" s="50" t="s">
        <v>527</v>
      </c>
      <c r="AE150" s="50" t="s">
        <v>534</v>
      </c>
    </row>
    <row r="151" spans="1:33" s="31" customFormat="1" ht="14.25">
      <c r="A151" s="18" t="s">
        <v>433</v>
      </c>
      <c r="B151" s="49" t="s">
        <v>638</v>
      </c>
      <c r="C151" s="18" t="s">
        <v>385</v>
      </c>
      <c r="D151" s="18" t="s">
        <v>352</v>
      </c>
      <c r="E151" s="18" t="s">
        <v>396</v>
      </c>
      <c r="F151" s="41" t="s">
        <v>503</v>
      </c>
      <c r="G151" s="40" t="s">
        <v>445</v>
      </c>
      <c r="H151" s="40" t="s">
        <v>426</v>
      </c>
      <c r="I151" s="40" t="s">
        <v>426</v>
      </c>
      <c r="J151" s="18" t="s">
        <v>427</v>
      </c>
      <c r="K151" s="27" t="s">
        <v>432</v>
      </c>
      <c r="L151" s="19" t="s">
        <v>402</v>
      </c>
      <c r="M151" s="27" t="s">
        <v>426</v>
      </c>
      <c r="N151" s="42">
        <v>43718</v>
      </c>
      <c r="O151" s="42">
        <v>43718</v>
      </c>
      <c r="P151" s="40" t="s">
        <v>474</v>
      </c>
      <c r="Q151" s="40" t="s">
        <v>485</v>
      </c>
      <c r="R151" s="20" t="s">
        <v>408</v>
      </c>
      <c r="S151" s="40" t="s">
        <v>488</v>
      </c>
      <c r="T151" s="18" t="s">
        <v>392</v>
      </c>
      <c r="U151" s="28" t="s">
        <v>490</v>
      </c>
      <c r="V151" s="18" t="s">
        <v>393</v>
      </c>
      <c r="W151" s="18" t="s">
        <v>395</v>
      </c>
      <c r="X151" s="36"/>
      <c r="Y151" s="52" t="s">
        <v>563</v>
      </c>
      <c r="Z151" s="59" t="s">
        <v>407</v>
      </c>
      <c r="AA151" s="63" t="s">
        <v>623</v>
      </c>
      <c r="AB151" s="52" t="s">
        <v>573</v>
      </c>
      <c r="AC151" s="65" t="s">
        <v>409</v>
      </c>
      <c r="AD151" s="52" t="s">
        <v>553</v>
      </c>
      <c r="AE151" s="52" t="s">
        <v>564</v>
      </c>
      <c r="AG151" s="44" t="s">
        <v>494</v>
      </c>
    </row>
    <row r="152" spans="1:33" s="31" customFormat="1" ht="14.25">
      <c r="A152" s="18"/>
      <c r="B152" s="40"/>
      <c r="C152" s="18"/>
      <c r="D152" s="18"/>
      <c r="E152" s="18"/>
      <c r="F152" s="41"/>
      <c r="G152" s="40"/>
      <c r="H152" s="40"/>
      <c r="I152" s="40"/>
      <c r="J152" s="18"/>
      <c r="K152" s="27"/>
      <c r="L152" s="19"/>
      <c r="M152" s="27"/>
      <c r="N152" s="42"/>
      <c r="O152" s="42"/>
      <c r="P152" s="40"/>
      <c r="Q152" s="40"/>
      <c r="R152" s="20"/>
      <c r="S152" s="40"/>
      <c r="T152" s="18"/>
      <c r="U152" s="28"/>
      <c r="V152" s="18"/>
      <c r="W152" s="18"/>
      <c r="X152" s="36"/>
      <c r="Y152" s="52" t="s">
        <v>552</v>
      </c>
      <c r="Z152" s="59" t="s">
        <v>407</v>
      </c>
      <c r="AA152" s="63" t="s">
        <v>617</v>
      </c>
      <c r="AB152" s="52" t="s">
        <v>573</v>
      </c>
      <c r="AC152" s="65" t="s">
        <v>409</v>
      </c>
      <c r="AD152" s="52" t="s">
        <v>565</v>
      </c>
      <c r="AE152" s="52" t="s">
        <v>554</v>
      </c>
      <c r="AG152" s="32"/>
    </row>
    <row r="153" spans="1:31" s="31" customFormat="1" ht="13.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52" t="s">
        <v>566</v>
      </c>
      <c r="Z153" s="59" t="s">
        <v>407</v>
      </c>
      <c r="AA153" s="63" t="s">
        <v>610</v>
      </c>
      <c r="AB153" s="52" t="s">
        <v>661</v>
      </c>
      <c r="AC153" s="65" t="s">
        <v>409</v>
      </c>
      <c r="AD153" s="52" t="s">
        <v>553</v>
      </c>
      <c r="AE153" s="52" t="s">
        <v>564</v>
      </c>
    </row>
    <row r="154" spans="1:33" s="31" customFormat="1" ht="14.25">
      <c r="A154" s="18"/>
      <c r="B154" s="40"/>
      <c r="C154" s="18"/>
      <c r="D154" s="18"/>
      <c r="E154" s="18"/>
      <c r="F154" s="41"/>
      <c r="G154" s="40"/>
      <c r="H154" s="40"/>
      <c r="I154" s="40"/>
      <c r="J154" s="18"/>
      <c r="K154" s="27"/>
      <c r="L154" s="19"/>
      <c r="M154" s="27"/>
      <c r="N154" s="42"/>
      <c r="O154" s="42"/>
      <c r="P154" s="40"/>
      <c r="Q154" s="40"/>
      <c r="R154" s="20"/>
      <c r="S154" s="40"/>
      <c r="T154" s="18"/>
      <c r="U154" s="28"/>
      <c r="V154" s="18"/>
      <c r="W154" s="18"/>
      <c r="X154" s="36"/>
      <c r="Y154" s="52" t="s">
        <v>567</v>
      </c>
      <c r="Z154" s="59" t="s">
        <v>407</v>
      </c>
      <c r="AA154" s="63" t="s">
        <v>623</v>
      </c>
      <c r="AB154" s="52" t="s">
        <v>573</v>
      </c>
      <c r="AC154" s="65" t="s">
        <v>409</v>
      </c>
      <c r="AD154" s="52" t="s">
        <v>553</v>
      </c>
      <c r="AE154" s="52" t="s">
        <v>564</v>
      </c>
      <c r="AG154" s="32"/>
    </row>
    <row r="155" spans="1:31" s="31" customFormat="1" ht="14.25">
      <c r="A155" s="18"/>
      <c r="B155" s="45"/>
      <c r="C155" s="18"/>
      <c r="D155" s="18"/>
      <c r="E155" s="18"/>
      <c r="F155" s="46"/>
      <c r="G155" s="21"/>
      <c r="H155" s="21"/>
      <c r="I155" s="21"/>
      <c r="J155" s="18"/>
      <c r="K155" s="21"/>
      <c r="L155" s="19"/>
      <c r="M155" s="21"/>
      <c r="N155" s="47"/>
      <c r="O155" s="47"/>
      <c r="P155" s="21"/>
      <c r="Q155" s="21"/>
      <c r="R155" s="20"/>
      <c r="S155" s="21"/>
      <c r="T155" s="18"/>
      <c r="U155" s="34"/>
      <c r="V155" s="18"/>
      <c r="W155" s="18"/>
      <c r="X155" s="36"/>
      <c r="Y155" s="52" t="s">
        <v>568</v>
      </c>
      <c r="Z155" s="59" t="s">
        <v>407</v>
      </c>
      <c r="AA155" s="63" t="s">
        <v>623</v>
      </c>
      <c r="AB155" s="52" t="s">
        <v>661</v>
      </c>
      <c r="AC155" s="65" t="s">
        <v>409</v>
      </c>
      <c r="AD155" s="52" t="s">
        <v>553</v>
      </c>
      <c r="AE155" s="52" t="s">
        <v>564</v>
      </c>
    </row>
    <row r="156" spans="1:33" s="31" customFormat="1" ht="14.25">
      <c r="A156" s="18"/>
      <c r="B156" s="40"/>
      <c r="C156" s="18"/>
      <c r="D156" s="18"/>
      <c r="E156" s="18"/>
      <c r="F156" s="41"/>
      <c r="G156" s="40"/>
      <c r="H156" s="40"/>
      <c r="I156" s="40"/>
      <c r="J156" s="18"/>
      <c r="K156" s="27"/>
      <c r="L156" s="19"/>
      <c r="M156" s="27"/>
      <c r="N156" s="42"/>
      <c r="O156" s="42"/>
      <c r="P156" s="40"/>
      <c r="Q156" s="40"/>
      <c r="R156" s="20"/>
      <c r="S156" s="40"/>
      <c r="T156" s="18"/>
      <c r="U156" s="28"/>
      <c r="V156" s="18"/>
      <c r="W156" s="18"/>
      <c r="X156" s="36"/>
      <c r="Y156" s="66" t="s">
        <v>536</v>
      </c>
      <c r="Z156" s="59" t="s">
        <v>407</v>
      </c>
      <c r="AA156" s="63" t="s">
        <v>623</v>
      </c>
      <c r="AB156" s="62" t="s">
        <v>657</v>
      </c>
      <c r="AC156" s="65" t="s">
        <v>409</v>
      </c>
      <c r="AD156" s="50" t="s">
        <v>550</v>
      </c>
      <c r="AE156" s="50" t="s">
        <v>537</v>
      </c>
      <c r="AG156" s="32"/>
    </row>
    <row r="157" spans="1:31" s="31" customFormat="1" ht="13.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52" t="s">
        <v>569</v>
      </c>
      <c r="Z157" s="59" t="s">
        <v>407</v>
      </c>
      <c r="AA157" s="63" t="s">
        <v>623</v>
      </c>
      <c r="AB157" s="62" t="s">
        <v>656</v>
      </c>
      <c r="AC157" s="65" t="s">
        <v>409</v>
      </c>
      <c r="AD157" s="50" t="s">
        <v>550</v>
      </c>
      <c r="AE157" s="52" t="s">
        <v>564</v>
      </c>
    </row>
    <row r="158" spans="1:33" s="31" customFormat="1" ht="14.25">
      <c r="A158" s="18"/>
      <c r="B158" s="40"/>
      <c r="C158" s="18"/>
      <c r="D158" s="18"/>
      <c r="E158" s="18"/>
      <c r="F158" s="41"/>
      <c r="G158" s="40"/>
      <c r="H158" s="40"/>
      <c r="I158" s="40"/>
      <c r="J158" s="18"/>
      <c r="K158" s="27"/>
      <c r="L158" s="19"/>
      <c r="M158" s="27"/>
      <c r="N158" s="42"/>
      <c r="O158" s="42"/>
      <c r="P158" s="40"/>
      <c r="Q158" s="40"/>
      <c r="R158" s="20"/>
      <c r="S158" s="40"/>
      <c r="T158" s="18"/>
      <c r="U158" s="28"/>
      <c r="V158" s="18"/>
      <c r="W158" s="18"/>
      <c r="X158" s="36"/>
      <c r="Y158" s="52" t="s">
        <v>570</v>
      </c>
      <c r="Z158" s="59" t="s">
        <v>407</v>
      </c>
      <c r="AA158" s="63" t="s">
        <v>617</v>
      </c>
      <c r="AB158" s="62" t="s">
        <v>656</v>
      </c>
      <c r="AC158" s="65" t="s">
        <v>409</v>
      </c>
      <c r="AD158" s="50" t="s">
        <v>550</v>
      </c>
      <c r="AE158" s="52" t="s">
        <v>564</v>
      </c>
      <c r="AG158" s="44"/>
    </row>
    <row r="159" spans="1:33" s="31" customFormat="1" ht="14.25">
      <c r="A159" s="18"/>
      <c r="B159" s="40"/>
      <c r="C159" s="18"/>
      <c r="D159" s="18"/>
      <c r="E159" s="18"/>
      <c r="F159" s="41"/>
      <c r="G159" s="40"/>
      <c r="H159" s="40"/>
      <c r="I159" s="40"/>
      <c r="J159" s="18"/>
      <c r="K159" s="27"/>
      <c r="L159" s="19"/>
      <c r="M159" s="27"/>
      <c r="N159" s="42"/>
      <c r="O159" s="42"/>
      <c r="P159" s="40"/>
      <c r="Q159" s="40"/>
      <c r="R159" s="20"/>
      <c r="S159" s="40"/>
      <c r="T159" s="18"/>
      <c r="U159" s="28"/>
      <c r="V159" s="18"/>
      <c r="W159" s="18"/>
      <c r="X159" s="36"/>
      <c r="Y159" s="52" t="s">
        <v>571</v>
      </c>
      <c r="Z159" s="59" t="s">
        <v>407</v>
      </c>
      <c r="AA159" s="63" t="s">
        <v>616</v>
      </c>
      <c r="AB159" s="62" t="s">
        <v>654</v>
      </c>
      <c r="AC159" s="65" t="s">
        <v>409</v>
      </c>
      <c r="AD159" s="50" t="s">
        <v>550</v>
      </c>
      <c r="AE159" s="50" t="s">
        <v>528</v>
      </c>
      <c r="AG159" s="32"/>
    </row>
    <row r="160" spans="1:31" s="31" customFormat="1" ht="13.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50" t="s">
        <v>572</v>
      </c>
      <c r="Z160" s="59" t="s">
        <v>407</v>
      </c>
      <c r="AA160" s="63" t="s">
        <v>610</v>
      </c>
      <c r="AB160" s="62" t="s">
        <v>658</v>
      </c>
      <c r="AC160" s="65" t="s">
        <v>409</v>
      </c>
      <c r="AD160" s="50" t="s">
        <v>550</v>
      </c>
      <c r="AE160" s="52" t="s">
        <v>564</v>
      </c>
    </row>
    <row r="161" spans="1:33" s="31" customFormat="1" ht="24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50" t="s">
        <v>533</v>
      </c>
      <c r="Z161" s="59" t="s">
        <v>407</v>
      </c>
      <c r="AA161" s="63" t="s">
        <v>622</v>
      </c>
      <c r="AB161" s="64" t="s">
        <v>549</v>
      </c>
      <c r="AC161" s="65" t="s">
        <v>409</v>
      </c>
      <c r="AD161" s="50" t="s">
        <v>527</v>
      </c>
      <c r="AE161" s="50" t="s">
        <v>534</v>
      </c>
      <c r="AF161" s="35"/>
      <c r="AG161" s="35"/>
    </row>
    <row r="162" spans="1:33" s="31" customFormat="1" ht="24">
      <c r="A162" s="18" t="s">
        <v>433</v>
      </c>
      <c r="B162" s="49" t="s">
        <v>643</v>
      </c>
      <c r="C162" s="18" t="s">
        <v>385</v>
      </c>
      <c r="D162" s="18" t="s">
        <v>352</v>
      </c>
      <c r="E162" s="18" t="s">
        <v>396</v>
      </c>
      <c r="F162" s="41" t="s">
        <v>498</v>
      </c>
      <c r="G162" s="40" t="s">
        <v>449</v>
      </c>
      <c r="H162" s="40" t="s">
        <v>456</v>
      </c>
      <c r="I162" s="40" t="s">
        <v>426</v>
      </c>
      <c r="J162" s="18" t="s">
        <v>427</v>
      </c>
      <c r="K162" s="27" t="s">
        <v>432</v>
      </c>
      <c r="L162" s="19" t="s">
        <v>402</v>
      </c>
      <c r="M162" s="27" t="s">
        <v>426</v>
      </c>
      <c r="N162" s="42">
        <v>43716</v>
      </c>
      <c r="O162" s="42">
        <v>43717</v>
      </c>
      <c r="P162" s="40" t="s">
        <v>462</v>
      </c>
      <c r="Q162" s="40" t="s">
        <v>479</v>
      </c>
      <c r="R162" s="20" t="s">
        <v>408</v>
      </c>
      <c r="S162" s="40" t="s">
        <v>487</v>
      </c>
      <c r="T162" s="18" t="s">
        <v>392</v>
      </c>
      <c r="U162" s="28" t="s">
        <v>490</v>
      </c>
      <c r="V162" s="18" t="s">
        <v>393</v>
      </c>
      <c r="W162" s="18" t="s">
        <v>395</v>
      </c>
      <c r="X162" s="36"/>
      <c r="Y162" s="50" t="s">
        <v>574</v>
      </c>
      <c r="Z162" s="59" t="s">
        <v>407</v>
      </c>
      <c r="AA162" s="63" t="s">
        <v>525</v>
      </c>
      <c r="AB162" s="50" t="s">
        <v>577</v>
      </c>
      <c r="AC162" s="61" t="s">
        <v>507</v>
      </c>
      <c r="AD162" s="50" t="s">
        <v>575</v>
      </c>
      <c r="AE162" s="50" t="s">
        <v>576</v>
      </c>
      <c r="AF162" s="15"/>
      <c r="AG162" s="32" t="s">
        <v>498</v>
      </c>
    </row>
    <row r="163" spans="1:32" s="31" customFormat="1" ht="24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50" t="s">
        <v>578</v>
      </c>
      <c r="Z163" s="59" t="s">
        <v>407</v>
      </c>
      <c r="AA163" s="63" t="s">
        <v>525</v>
      </c>
      <c r="AB163" s="50" t="s">
        <v>577</v>
      </c>
      <c r="AC163" s="61" t="s">
        <v>507</v>
      </c>
      <c r="AD163" s="50" t="s">
        <v>575</v>
      </c>
      <c r="AE163" s="50" t="s">
        <v>576</v>
      </c>
      <c r="AF163" s="15"/>
    </row>
    <row r="164" spans="1:33" s="31" customFormat="1" ht="24">
      <c r="A164" s="18"/>
      <c r="B164" s="40"/>
      <c r="C164" s="18"/>
      <c r="D164" s="18"/>
      <c r="E164" s="18"/>
      <c r="F164" s="41"/>
      <c r="G164" s="40"/>
      <c r="H164" s="40"/>
      <c r="I164" s="40"/>
      <c r="J164" s="18"/>
      <c r="K164" s="27"/>
      <c r="L164" s="19"/>
      <c r="M164" s="27"/>
      <c r="N164" s="42"/>
      <c r="O164" s="42"/>
      <c r="P164" s="40"/>
      <c r="Q164" s="40"/>
      <c r="R164" s="20"/>
      <c r="S164" s="40"/>
      <c r="T164" s="18"/>
      <c r="U164" s="28"/>
      <c r="V164" s="18"/>
      <c r="W164" s="18"/>
      <c r="X164" s="36"/>
      <c r="Y164" s="50" t="s">
        <v>579</v>
      </c>
      <c r="Z164" s="59" t="s">
        <v>407</v>
      </c>
      <c r="AA164" s="63" t="s">
        <v>525</v>
      </c>
      <c r="AB164" s="50" t="s">
        <v>577</v>
      </c>
      <c r="AC164" s="61" t="s">
        <v>507</v>
      </c>
      <c r="AD164" s="50" t="s">
        <v>575</v>
      </c>
      <c r="AE164" s="50" t="s">
        <v>576</v>
      </c>
      <c r="AF164" s="15"/>
      <c r="AG164" s="32"/>
    </row>
    <row r="165" spans="1:33" s="31" customFormat="1" ht="24">
      <c r="A165" s="18"/>
      <c r="B165" s="40"/>
      <c r="C165" s="18"/>
      <c r="D165" s="18"/>
      <c r="E165" s="18"/>
      <c r="F165" s="41"/>
      <c r="G165" s="40"/>
      <c r="H165" s="40"/>
      <c r="I165" s="40"/>
      <c r="J165" s="18"/>
      <c r="K165" s="27"/>
      <c r="L165" s="19"/>
      <c r="M165" s="27"/>
      <c r="N165" s="42"/>
      <c r="O165" s="42"/>
      <c r="P165" s="40"/>
      <c r="Q165" s="40"/>
      <c r="R165" s="20"/>
      <c r="S165" s="40"/>
      <c r="T165" s="18"/>
      <c r="U165" s="28"/>
      <c r="V165" s="18"/>
      <c r="W165" s="18"/>
      <c r="X165" s="36"/>
      <c r="Y165" s="50" t="s">
        <v>662</v>
      </c>
      <c r="Z165" s="59" t="s">
        <v>407</v>
      </c>
      <c r="AA165" s="63" t="s">
        <v>645</v>
      </c>
      <c r="AB165" s="50" t="s">
        <v>583</v>
      </c>
      <c r="AC165" s="61" t="s">
        <v>507</v>
      </c>
      <c r="AD165" s="50" t="s">
        <v>508</v>
      </c>
      <c r="AE165" s="54" t="s">
        <v>581</v>
      </c>
      <c r="AF165" s="15"/>
      <c r="AG165" s="32"/>
    </row>
    <row r="166" spans="1:32" s="31" customFormat="1" ht="13.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50" t="s">
        <v>504</v>
      </c>
      <c r="Z166" s="59" t="s">
        <v>407</v>
      </c>
      <c r="AA166" s="63" t="s">
        <v>524</v>
      </c>
      <c r="AB166" s="50" t="s">
        <v>577</v>
      </c>
      <c r="AC166" s="61" t="s">
        <v>507</v>
      </c>
      <c r="AD166" s="50" t="s">
        <v>646</v>
      </c>
      <c r="AE166" s="50" t="s">
        <v>509</v>
      </c>
      <c r="AF166" s="15"/>
    </row>
    <row r="167" spans="1:32" s="31" customFormat="1" ht="24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50" t="s">
        <v>668</v>
      </c>
      <c r="Z167" s="59" t="s">
        <v>407</v>
      </c>
      <c r="AA167" s="63" t="s">
        <v>644</v>
      </c>
      <c r="AB167" s="50" t="s">
        <v>583</v>
      </c>
      <c r="AC167" s="61" t="s">
        <v>507</v>
      </c>
      <c r="AD167" s="50" t="s">
        <v>646</v>
      </c>
      <c r="AE167" s="50" t="s">
        <v>582</v>
      </c>
      <c r="AF167" s="15"/>
    </row>
    <row r="168" spans="1:33" s="31" customFormat="1" ht="24">
      <c r="A168" s="18" t="s">
        <v>433</v>
      </c>
      <c r="B168" s="40" t="s">
        <v>434</v>
      </c>
      <c r="C168" s="18" t="s">
        <v>385</v>
      </c>
      <c r="D168" s="18" t="s">
        <v>352</v>
      </c>
      <c r="E168" s="18" t="s">
        <v>396</v>
      </c>
      <c r="F168" s="41" t="s">
        <v>498</v>
      </c>
      <c r="G168" s="40" t="s">
        <v>450</v>
      </c>
      <c r="H168" s="40" t="s">
        <v>456</v>
      </c>
      <c r="I168" s="40" t="s">
        <v>426</v>
      </c>
      <c r="J168" s="18" t="s">
        <v>427</v>
      </c>
      <c r="K168" s="27" t="s">
        <v>432</v>
      </c>
      <c r="L168" s="19" t="s">
        <v>402</v>
      </c>
      <c r="M168" s="27" t="s">
        <v>426</v>
      </c>
      <c r="N168" s="42">
        <v>43716</v>
      </c>
      <c r="O168" s="42">
        <v>43717</v>
      </c>
      <c r="P168" s="40" t="s">
        <v>463</v>
      </c>
      <c r="Q168" s="40" t="s">
        <v>479</v>
      </c>
      <c r="R168" s="20" t="s">
        <v>408</v>
      </c>
      <c r="S168" s="40" t="s">
        <v>487</v>
      </c>
      <c r="T168" s="18" t="s">
        <v>392</v>
      </c>
      <c r="U168" s="28" t="s">
        <v>490</v>
      </c>
      <c r="V168" s="18" t="s">
        <v>393</v>
      </c>
      <c r="W168" s="18" t="s">
        <v>395</v>
      </c>
      <c r="X168" s="36"/>
      <c r="Y168" s="50" t="s">
        <v>574</v>
      </c>
      <c r="Z168" s="59" t="s">
        <v>407</v>
      </c>
      <c r="AA168" s="63" t="s">
        <v>525</v>
      </c>
      <c r="AB168" s="50" t="s">
        <v>577</v>
      </c>
      <c r="AC168" s="61" t="s">
        <v>507</v>
      </c>
      <c r="AD168" s="50" t="s">
        <v>575</v>
      </c>
      <c r="AE168" s="50" t="s">
        <v>576</v>
      </c>
      <c r="AG168" s="32" t="s">
        <v>498</v>
      </c>
    </row>
    <row r="169" spans="1:31" s="31" customFormat="1" ht="24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50" t="s">
        <v>578</v>
      </c>
      <c r="Z169" s="59" t="s">
        <v>407</v>
      </c>
      <c r="AA169" s="63" t="s">
        <v>525</v>
      </c>
      <c r="AB169" s="50" t="s">
        <v>577</v>
      </c>
      <c r="AC169" s="61" t="s">
        <v>507</v>
      </c>
      <c r="AD169" s="50" t="s">
        <v>575</v>
      </c>
      <c r="AE169" s="50" t="s">
        <v>576</v>
      </c>
    </row>
    <row r="170" spans="1:31" s="31" customFormat="1" ht="24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50" t="s">
        <v>579</v>
      </c>
      <c r="Z170" s="59" t="s">
        <v>407</v>
      </c>
      <c r="AA170" s="63" t="s">
        <v>525</v>
      </c>
      <c r="AB170" s="50" t="s">
        <v>577</v>
      </c>
      <c r="AC170" s="61" t="s">
        <v>507</v>
      </c>
      <c r="AD170" s="50" t="s">
        <v>575</v>
      </c>
      <c r="AE170" s="50" t="s">
        <v>576</v>
      </c>
    </row>
    <row r="171" spans="1:33" s="31" customFormat="1" ht="24">
      <c r="A171" s="18"/>
      <c r="B171" s="40"/>
      <c r="C171" s="18"/>
      <c r="D171" s="18"/>
      <c r="E171" s="18"/>
      <c r="F171" s="41"/>
      <c r="G171" s="40"/>
      <c r="H171" s="40"/>
      <c r="I171" s="40"/>
      <c r="J171" s="18"/>
      <c r="K171" s="27"/>
      <c r="L171" s="19"/>
      <c r="M171" s="27"/>
      <c r="N171" s="42"/>
      <c r="O171" s="42"/>
      <c r="P171" s="40"/>
      <c r="Q171" s="40"/>
      <c r="R171" s="20"/>
      <c r="S171" s="40"/>
      <c r="T171" s="18"/>
      <c r="U171" s="28"/>
      <c r="V171" s="18"/>
      <c r="W171" s="18"/>
      <c r="X171" s="36"/>
      <c r="Y171" s="50" t="s">
        <v>662</v>
      </c>
      <c r="Z171" s="59" t="s">
        <v>407</v>
      </c>
      <c r="AA171" s="63" t="s">
        <v>645</v>
      </c>
      <c r="AB171" s="50" t="s">
        <v>583</v>
      </c>
      <c r="AC171" s="61" t="s">
        <v>507</v>
      </c>
      <c r="AD171" s="50" t="s">
        <v>508</v>
      </c>
      <c r="AE171" s="54" t="s">
        <v>581</v>
      </c>
      <c r="AG171" s="32"/>
    </row>
    <row r="172" spans="1:33" s="31" customFormat="1" ht="13.5">
      <c r="A172" s="18"/>
      <c r="B172" s="21"/>
      <c r="C172" s="18"/>
      <c r="D172" s="18"/>
      <c r="E172" s="18"/>
      <c r="F172" s="21"/>
      <c r="G172" s="21"/>
      <c r="H172" s="21"/>
      <c r="I172" s="21"/>
      <c r="J172" s="21"/>
      <c r="K172" s="21"/>
      <c r="L172" s="19"/>
      <c r="M172" s="21"/>
      <c r="N172" s="39"/>
      <c r="O172" s="39"/>
      <c r="P172" s="21"/>
      <c r="Q172" s="21"/>
      <c r="R172" s="20"/>
      <c r="S172" s="21"/>
      <c r="T172" s="18"/>
      <c r="U172" s="34"/>
      <c r="V172" s="18"/>
      <c r="W172" s="18"/>
      <c r="X172" s="36"/>
      <c r="Y172" s="50" t="s">
        <v>504</v>
      </c>
      <c r="Z172" s="59" t="s">
        <v>407</v>
      </c>
      <c r="AA172" s="63" t="s">
        <v>524</v>
      </c>
      <c r="AB172" s="50" t="s">
        <v>577</v>
      </c>
      <c r="AC172" s="61" t="s">
        <v>507</v>
      </c>
      <c r="AD172" s="50" t="s">
        <v>646</v>
      </c>
      <c r="AE172" s="50" t="s">
        <v>509</v>
      </c>
      <c r="AF172" s="35"/>
      <c r="AG172" s="1"/>
    </row>
    <row r="173" spans="1:31" s="31" customFormat="1" ht="24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50" t="s">
        <v>668</v>
      </c>
      <c r="Z173" s="59" t="s">
        <v>407</v>
      </c>
      <c r="AA173" s="63" t="s">
        <v>644</v>
      </c>
      <c r="AB173" s="50" t="s">
        <v>583</v>
      </c>
      <c r="AC173" s="61" t="s">
        <v>507</v>
      </c>
      <c r="AD173" s="50" t="s">
        <v>646</v>
      </c>
      <c r="AE173" s="50" t="s">
        <v>582</v>
      </c>
    </row>
    <row r="174" spans="1:33" s="31" customFormat="1" ht="24">
      <c r="A174" s="18" t="s">
        <v>433</v>
      </c>
      <c r="B174" s="49" t="s">
        <v>650</v>
      </c>
      <c r="C174" s="18" t="s">
        <v>385</v>
      </c>
      <c r="D174" s="18" t="s">
        <v>352</v>
      </c>
      <c r="E174" s="18" t="s">
        <v>396</v>
      </c>
      <c r="F174" s="41" t="s">
        <v>498</v>
      </c>
      <c r="G174" s="40" t="s">
        <v>449</v>
      </c>
      <c r="H174" s="40" t="s">
        <v>456</v>
      </c>
      <c r="I174" s="40" t="s">
        <v>426</v>
      </c>
      <c r="J174" s="18" t="s">
        <v>427</v>
      </c>
      <c r="K174" s="27" t="s">
        <v>432</v>
      </c>
      <c r="L174" s="19" t="s">
        <v>402</v>
      </c>
      <c r="M174" s="27" t="s">
        <v>426</v>
      </c>
      <c r="N174" s="42">
        <v>43716</v>
      </c>
      <c r="O174" s="42">
        <v>43717</v>
      </c>
      <c r="P174" s="40" t="s">
        <v>464</v>
      </c>
      <c r="Q174" s="40" t="s">
        <v>480</v>
      </c>
      <c r="R174" s="20" t="s">
        <v>408</v>
      </c>
      <c r="S174" s="40" t="s">
        <v>487</v>
      </c>
      <c r="T174" s="18" t="s">
        <v>392</v>
      </c>
      <c r="U174" s="28" t="s">
        <v>490</v>
      </c>
      <c r="V174" s="18" t="s">
        <v>393</v>
      </c>
      <c r="W174" s="18" t="s">
        <v>395</v>
      </c>
      <c r="X174" s="36"/>
      <c r="Y174" s="50" t="s">
        <v>574</v>
      </c>
      <c r="Z174" s="59" t="s">
        <v>407</v>
      </c>
      <c r="AA174" s="63" t="s">
        <v>525</v>
      </c>
      <c r="AB174" s="50" t="s">
        <v>577</v>
      </c>
      <c r="AC174" s="61" t="s">
        <v>507</v>
      </c>
      <c r="AD174" s="50" t="s">
        <v>575</v>
      </c>
      <c r="AE174" s="50" t="s">
        <v>576</v>
      </c>
      <c r="AG174" s="32" t="s">
        <v>498</v>
      </c>
    </row>
    <row r="175" spans="1:31" s="31" customFormat="1" ht="24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50" t="s">
        <v>578</v>
      </c>
      <c r="Z175" s="59" t="s">
        <v>407</v>
      </c>
      <c r="AA175" s="63" t="s">
        <v>525</v>
      </c>
      <c r="AB175" s="50" t="s">
        <v>577</v>
      </c>
      <c r="AC175" s="61" t="s">
        <v>507</v>
      </c>
      <c r="AD175" s="50" t="s">
        <v>575</v>
      </c>
      <c r="AE175" s="50" t="s">
        <v>576</v>
      </c>
    </row>
    <row r="176" spans="1:33" s="31" customFormat="1" ht="24">
      <c r="A176" s="18"/>
      <c r="B176" s="40"/>
      <c r="C176" s="18"/>
      <c r="D176" s="18"/>
      <c r="E176" s="18"/>
      <c r="F176" s="41"/>
      <c r="G176" s="40"/>
      <c r="H176" s="40"/>
      <c r="I176" s="40"/>
      <c r="J176" s="18"/>
      <c r="K176" s="27"/>
      <c r="L176" s="19"/>
      <c r="M176" s="27"/>
      <c r="N176" s="42"/>
      <c r="O176" s="42"/>
      <c r="P176" s="40"/>
      <c r="Q176" s="40"/>
      <c r="R176" s="20"/>
      <c r="S176" s="40"/>
      <c r="T176" s="18"/>
      <c r="U176" s="28"/>
      <c r="V176" s="18"/>
      <c r="W176" s="18"/>
      <c r="X176" s="36"/>
      <c r="Y176" s="50" t="s">
        <v>579</v>
      </c>
      <c r="Z176" s="59" t="s">
        <v>407</v>
      </c>
      <c r="AA176" s="63" t="s">
        <v>525</v>
      </c>
      <c r="AB176" s="50" t="s">
        <v>577</v>
      </c>
      <c r="AC176" s="61" t="s">
        <v>507</v>
      </c>
      <c r="AD176" s="50" t="s">
        <v>575</v>
      </c>
      <c r="AE176" s="50" t="s">
        <v>576</v>
      </c>
      <c r="AG176" s="44"/>
    </row>
    <row r="177" spans="1:33" s="31" customFormat="1" ht="24">
      <c r="A177" s="18"/>
      <c r="B177" s="37"/>
      <c r="C177" s="18"/>
      <c r="D177" s="18"/>
      <c r="E177" s="18"/>
      <c r="F177" s="37"/>
      <c r="G177" s="21"/>
      <c r="H177" s="21"/>
      <c r="I177" s="21"/>
      <c r="J177" s="21"/>
      <c r="K177" s="21"/>
      <c r="L177" s="19"/>
      <c r="M177" s="21"/>
      <c r="N177" s="39"/>
      <c r="O177" s="39"/>
      <c r="P177" s="21"/>
      <c r="Q177" s="21"/>
      <c r="R177" s="20"/>
      <c r="S177" s="21"/>
      <c r="T177" s="18"/>
      <c r="U177" s="34"/>
      <c r="V177" s="18"/>
      <c r="W177" s="18"/>
      <c r="X177" s="36"/>
      <c r="Y177" s="50" t="s">
        <v>662</v>
      </c>
      <c r="Z177" s="59" t="s">
        <v>407</v>
      </c>
      <c r="AA177" s="63" t="s">
        <v>645</v>
      </c>
      <c r="AB177" s="50" t="s">
        <v>583</v>
      </c>
      <c r="AC177" s="61" t="s">
        <v>507</v>
      </c>
      <c r="AD177" s="70" t="s">
        <v>580</v>
      </c>
      <c r="AE177" s="54" t="s">
        <v>581</v>
      </c>
      <c r="AF177" s="35"/>
      <c r="AG177" s="30"/>
    </row>
    <row r="178" spans="1:31" s="31" customFormat="1" ht="13.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50" t="s">
        <v>504</v>
      </c>
      <c r="Z178" s="59" t="s">
        <v>407</v>
      </c>
      <c r="AA178" s="63" t="s">
        <v>524</v>
      </c>
      <c r="AB178" s="50" t="s">
        <v>577</v>
      </c>
      <c r="AC178" s="61" t="s">
        <v>507</v>
      </c>
      <c r="AD178" s="50" t="s">
        <v>646</v>
      </c>
      <c r="AE178" s="50" t="s">
        <v>509</v>
      </c>
    </row>
    <row r="179" spans="1:33" s="31" customFormat="1" ht="24">
      <c r="A179" s="18"/>
      <c r="B179" s="40"/>
      <c r="C179" s="18"/>
      <c r="D179" s="18"/>
      <c r="E179" s="18"/>
      <c r="F179" s="41"/>
      <c r="G179" s="40"/>
      <c r="H179" s="40"/>
      <c r="I179" s="40"/>
      <c r="J179" s="18"/>
      <c r="K179" s="27"/>
      <c r="L179" s="19"/>
      <c r="M179" s="27"/>
      <c r="N179" s="42"/>
      <c r="O179" s="42"/>
      <c r="P179" s="40"/>
      <c r="Q179" s="40"/>
      <c r="R179" s="20"/>
      <c r="S179" s="40"/>
      <c r="T179" s="18"/>
      <c r="U179" s="28"/>
      <c r="V179" s="18"/>
      <c r="W179" s="18"/>
      <c r="X179" s="36"/>
      <c r="Y179" s="50" t="s">
        <v>668</v>
      </c>
      <c r="Z179" s="59" t="s">
        <v>407</v>
      </c>
      <c r="AA179" s="63" t="s">
        <v>644</v>
      </c>
      <c r="AB179" s="50" t="s">
        <v>583</v>
      </c>
      <c r="AC179" s="61" t="s">
        <v>507</v>
      </c>
      <c r="AD179" s="50" t="s">
        <v>646</v>
      </c>
      <c r="AE179" s="50" t="s">
        <v>582</v>
      </c>
      <c r="AG179" s="32"/>
    </row>
    <row r="180" spans="1:33" s="31" customFormat="1" ht="24">
      <c r="A180" s="18" t="s">
        <v>433</v>
      </c>
      <c r="B180" s="40" t="s">
        <v>435</v>
      </c>
      <c r="C180" s="18" t="s">
        <v>385</v>
      </c>
      <c r="D180" s="18" t="s">
        <v>352</v>
      </c>
      <c r="E180" s="18" t="s">
        <v>396</v>
      </c>
      <c r="F180" s="41" t="s">
        <v>498</v>
      </c>
      <c r="G180" s="40" t="s">
        <v>451</v>
      </c>
      <c r="H180" s="40" t="s">
        <v>456</v>
      </c>
      <c r="I180" s="40" t="s">
        <v>426</v>
      </c>
      <c r="J180" s="18" t="s">
        <v>427</v>
      </c>
      <c r="K180" s="27" t="s">
        <v>432</v>
      </c>
      <c r="L180" s="19" t="s">
        <v>402</v>
      </c>
      <c r="M180" s="27" t="s">
        <v>426</v>
      </c>
      <c r="N180" s="42">
        <v>43716</v>
      </c>
      <c r="O180" s="42">
        <v>43717</v>
      </c>
      <c r="P180" s="40" t="s">
        <v>465</v>
      </c>
      <c r="Q180" s="40" t="s">
        <v>480</v>
      </c>
      <c r="R180" s="20" t="s">
        <v>408</v>
      </c>
      <c r="S180" s="40" t="s">
        <v>487</v>
      </c>
      <c r="T180" s="18" t="s">
        <v>392</v>
      </c>
      <c r="U180" s="28" t="s">
        <v>490</v>
      </c>
      <c r="V180" s="18" t="s">
        <v>393</v>
      </c>
      <c r="W180" s="18" t="s">
        <v>395</v>
      </c>
      <c r="X180" s="36"/>
      <c r="Y180" s="50" t="s">
        <v>574</v>
      </c>
      <c r="Z180" s="59" t="s">
        <v>407</v>
      </c>
      <c r="AA180" s="63" t="s">
        <v>525</v>
      </c>
      <c r="AB180" s="50" t="s">
        <v>577</v>
      </c>
      <c r="AC180" s="61" t="s">
        <v>507</v>
      </c>
      <c r="AD180" s="50" t="s">
        <v>575</v>
      </c>
      <c r="AE180" s="50" t="s">
        <v>576</v>
      </c>
      <c r="AG180" s="32" t="s">
        <v>498</v>
      </c>
    </row>
    <row r="181" spans="1:33" s="31" customFormat="1" ht="24">
      <c r="A181" s="18"/>
      <c r="B181" s="40"/>
      <c r="C181" s="18"/>
      <c r="D181" s="18"/>
      <c r="E181" s="18"/>
      <c r="F181" s="41"/>
      <c r="G181" s="40"/>
      <c r="H181" s="40"/>
      <c r="I181" s="40"/>
      <c r="J181" s="18"/>
      <c r="K181" s="27"/>
      <c r="L181" s="19"/>
      <c r="M181" s="27"/>
      <c r="N181" s="42"/>
      <c r="O181" s="42"/>
      <c r="P181" s="40"/>
      <c r="Q181" s="40"/>
      <c r="R181" s="20"/>
      <c r="S181" s="40"/>
      <c r="T181" s="18"/>
      <c r="U181" s="28"/>
      <c r="V181" s="18"/>
      <c r="W181" s="18"/>
      <c r="X181" s="36"/>
      <c r="Y181" s="50" t="s">
        <v>578</v>
      </c>
      <c r="Z181" s="59" t="s">
        <v>407</v>
      </c>
      <c r="AA181" s="63" t="s">
        <v>525</v>
      </c>
      <c r="AB181" s="50" t="s">
        <v>577</v>
      </c>
      <c r="AC181" s="61" t="s">
        <v>507</v>
      </c>
      <c r="AD181" s="50" t="s">
        <v>575</v>
      </c>
      <c r="AE181" s="50" t="s">
        <v>576</v>
      </c>
      <c r="AG181" s="44"/>
    </row>
    <row r="182" spans="1:33" s="31" customFormat="1" ht="24">
      <c r="A182" s="18"/>
      <c r="B182" s="40"/>
      <c r="C182" s="18"/>
      <c r="D182" s="18"/>
      <c r="E182" s="18"/>
      <c r="F182" s="41"/>
      <c r="G182" s="40"/>
      <c r="H182" s="40"/>
      <c r="I182" s="40"/>
      <c r="J182" s="18"/>
      <c r="K182" s="27"/>
      <c r="L182" s="19"/>
      <c r="M182" s="27"/>
      <c r="N182" s="42"/>
      <c r="O182" s="42"/>
      <c r="P182" s="40"/>
      <c r="Q182" s="40"/>
      <c r="R182" s="20"/>
      <c r="S182" s="40"/>
      <c r="T182" s="18"/>
      <c r="U182" s="28"/>
      <c r="V182" s="18"/>
      <c r="W182" s="18"/>
      <c r="X182" s="36"/>
      <c r="Y182" s="50" t="s">
        <v>579</v>
      </c>
      <c r="Z182" s="59" t="s">
        <v>407</v>
      </c>
      <c r="AA182" s="63" t="s">
        <v>525</v>
      </c>
      <c r="AB182" s="50" t="s">
        <v>577</v>
      </c>
      <c r="AC182" s="61" t="s">
        <v>507</v>
      </c>
      <c r="AD182" s="50" t="s">
        <v>575</v>
      </c>
      <c r="AE182" s="50" t="s">
        <v>576</v>
      </c>
      <c r="AG182" s="32"/>
    </row>
    <row r="183" spans="1:31" s="31" customFormat="1" ht="24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50" t="s">
        <v>662</v>
      </c>
      <c r="Z183" s="59" t="s">
        <v>407</v>
      </c>
      <c r="AA183" s="63" t="s">
        <v>645</v>
      </c>
      <c r="AB183" s="50" t="s">
        <v>583</v>
      </c>
      <c r="AC183" s="61" t="s">
        <v>507</v>
      </c>
      <c r="AD183" s="70" t="s">
        <v>580</v>
      </c>
      <c r="AE183" s="54" t="s">
        <v>581</v>
      </c>
    </row>
    <row r="184" spans="1:31" s="31" customFormat="1" ht="13.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50" t="s">
        <v>504</v>
      </c>
      <c r="Z184" s="59" t="s">
        <v>407</v>
      </c>
      <c r="AA184" s="63" t="s">
        <v>524</v>
      </c>
      <c r="AB184" s="50" t="s">
        <v>577</v>
      </c>
      <c r="AC184" s="61" t="s">
        <v>507</v>
      </c>
      <c r="AD184" s="50" t="s">
        <v>646</v>
      </c>
      <c r="AE184" s="50" t="s">
        <v>509</v>
      </c>
    </row>
    <row r="185" spans="1:33" s="31" customFormat="1" ht="24">
      <c r="A185" s="18"/>
      <c r="B185" s="21"/>
      <c r="C185" s="18"/>
      <c r="D185" s="18"/>
      <c r="E185" s="18"/>
      <c r="F185" s="38"/>
      <c r="G185" s="21"/>
      <c r="H185" s="21"/>
      <c r="I185" s="21"/>
      <c r="J185" s="21"/>
      <c r="K185" s="21"/>
      <c r="L185" s="19"/>
      <c r="M185" s="21"/>
      <c r="N185" s="39"/>
      <c r="O185" s="39"/>
      <c r="P185" s="21"/>
      <c r="Q185" s="21"/>
      <c r="R185" s="20"/>
      <c r="S185" s="21"/>
      <c r="T185" s="18"/>
      <c r="U185" s="34"/>
      <c r="V185" s="18"/>
      <c r="W185" s="18"/>
      <c r="X185" s="36"/>
      <c r="Y185" s="50" t="s">
        <v>668</v>
      </c>
      <c r="Z185" s="59" t="s">
        <v>407</v>
      </c>
      <c r="AA185" s="63" t="s">
        <v>644</v>
      </c>
      <c r="AB185" s="50" t="s">
        <v>583</v>
      </c>
      <c r="AC185" s="61" t="s">
        <v>507</v>
      </c>
      <c r="AD185" s="50" t="s">
        <v>646</v>
      </c>
      <c r="AE185" s="50" t="s">
        <v>582</v>
      </c>
      <c r="AF185" s="35"/>
      <c r="AG185" s="30"/>
    </row>
    <row r="186" spans="1:33" s="31" customFormat="1" ht="24">
      <c r="A186" s="18" t="s">
        <v>433</v>
      </c>
      <c r="B186" s="49" t="s">
        <v>651</v>
      </c>
      <c r="C186" s="18" t="s">
        <v>385</v>
      </c>
      <c r="D186" s="18" t="s">
        <v>352</v>
      </c>
      <c r="E186" s="18" t="s">
        <v>396</v>
      </c>
      <c r="F186" s="41" t="s">
        <v>498</v>
      </c>
      <c r="G186" s="40" t="s">
        <v>450</v>
      </c>
      <c r="H186" s="40" t="s">
        <v>426</v>
      </c>
      <c r="I186" s="40" t="s">
        <v>426</v>
      </c>
      <c r="J186" s="18" t="s">
        <v>427</v>
      </c>
      <c r="K186" s="27" t="s">
        <v>432</v>
      </c>
      <c r="L186" s="19" t="s">
        <v>402</v>
      </c>
      <c r="M186" s="27" t="s">
        <v>426</v>
      </c>
      <c r="N186" s="42">
        <v>43718</v>
      </c>
      <c r="O186" s="42">
        <v>43718</v>
      </c>
      <c r="P186" s="40" t="s">
        <v>466</v>
      </c>
      <c r="Q186" s="40" t="s">
        <v>481</v>
      </c>
      <c r="R186" s="20" t="s">
        <v>408</v>
      </c>
      <c r="S186" s="40" t="s">
        <v>488</v>
      </c>
      <c r="T186" s="18" t="s">
        <v>392</v>
      </c>
      <c r="U186" s="28" t="s">
        <v>490</v>
      </c>
      <c r="V186" s="18" t="s">
        <v>393</v>
      </c>
      <c r="W186" s="18" t="s">
        <v>395</v>
      </c>
      <c r="X186" s="36"/>
      <c r="Y186" s="50" t="s">
        <v>574</v>
      </c>
      <c r="Z186" s="59" t="s">
        <v>407</v>
      </c>
      <c r="AA186" s="63" t="s">
        <v>525</v>
      </c>
      <c r="AB186" s="50" t="s">
        <v>577</v>
      </c>
      <c r="AC186" s="61" t="s">
        <v>507</v>
      </c>
      <c r="AD186" s="50" t="s">
        <v>575</v>
      </c>
      <c r="AE186" s="50" t="s">
        <v>576</v>
      </c>
      <c r="AG186" s="32" t="s">
        <v>498</v>
      </c>
    </row>
    <row r="187" spans="1:33" s="31" customFormat="1" ht="24">
      <c r="A187" s="18"/>
      <c r="B187" s="40"/>
      <c r="C187" s="18"/>
      <c r="D187" s="18"/>
      <c r="E187" s="18"/>
      <c r="F187" s="41"/>
      <c r="G187" s="40"/>
      <c r="H187" s="40"/>
      <c r="I187" s="40"/>
      <c r="J187" s="18"/>
      <c r="K187" s="27"/>
      <c r="L187" s="19"/>
      <c r="M187" s="27"/>
      <c r="N187" s="42"/>
      <c r="O187" s="42"/>
      <c r="P187" s="40"/>
      <c r="Q187" s="40"/>
      <c r="R187" s="20"/>
      <c r="S187" s="40"/>
      <c r="T187" s="18"/>
      <c r="U187" s="28"/>
      <c r="V187" s="18"/>
      <c r="W187" s="18"/>
      <c r="X187" s="36"/>
      <c r="Y187" s="50" t="s">
        <v>578</v>
      </c>
      <c r="Z187" s="59" t="s">
        <v>407</v>
      </c>
      <c r="AA187" s="63" t="s">
        <v>525</v>
      </c>
      <c r="AB187" s="50" t="s">
        <v>577</v>
      </c>
      <c r="AC187" s="61" t="s">
        <v>507</v>
      </c>
      <c r="AD187" s="50" t="s">
        <v>575</v>
      </c>
      <c r="AE187" s="50" t="s">
        <v>576</v>
      </c>
      <c r="AG187" s="32"/>
    </row>
    <row r="188" spans="1:31" s="31" customFormat="1" ht="24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50" t="s">
        <v>579</v>
      </c>
      <c r="Z188" s="59" t="s">
        <v>407</v>
      </c>
      <c r="AA188" s="63" t="s">
        <v>525</v>
      </c>
      <c r="AB188" s="50" t="s">
        <v>577</v>
      </c>
      <c r="AC188" s="61" t="s">
        <v>507</v>
      </c>
      <c r="AD188" s="50" t="s">
        <v>575</v>
      </c>
      <c r="AE188" s="50" t="s">
        <v>576</v>
      </c>
    </row>
    <row r="189" spans="1:33" s="31" customFormat="1" ht="24">
      <c r="A189" s="18"/>
      <c r="B189" s="21"/>
      <c r="C189" s="18"/>
      <c r="D189" s="18"/>
      <c r="E189" s="18"/>
      <c r="F189" s="21"/>
      <c r="G189" s="21"/>
      <c r="H189" s="21"/>
      <c r="I189" s="21"/>
      <c r="J189" s="21"/>
      <c r="K189" s="21"/>
      <c r="L189" s="19"/>
      <c r="M189" s="21"/>
      <c r="N189" s="39"/>
      <c r="O189" s="39"/>
      <c r="P189" s="21"/>
      <c r="Q189" s="21"/>
      <c r="R189" s="20"/>
      <c r="S189" s="21"/>
      <c r="T189" s="18"/>
      <c r="U189" s="34"/>
      <c r="V189" s="18"/>
      <c r="W189" s="18"/>
      <c r="X189" s="36"/>
      <c r="Y189" s="50" t="s">
        <v>662</v>
      </c>
      <c r="Z189" s="59" t="s">
        <v>407</v>
      </c>
      <c r="AA189" s="63" t="s">
        <v>645</v>
      </c>
      <c r="AB189" s="50" t="s">
        <v>583</v>
      </c>
      <c r="AC189" s="61" t="s">
        <v>507</v>
      </c>
      <c r="AD189" s="70" t="s">
        <v>580</v>
      </c>
      <c r="AE189" s="54" t="s">
        <v>581</v>
      </c>
      <c r="AF189" s="35"/>
      <c r="AG189" s="1"/>
    </row>
    <row r="190" spans="1:33" s="31" customFormat="1" ht="14.25">
      <c r="A190" s="18"/>
      <c r="B190" s="40"/>
      <c r="C190" s="18"/>
      <c r="D190" s="18"/>
      <c r="E190" s="18"/>
      <c r="F190" s="41"/>
      <c r="G190" s="40"/>
      <c r="H190" s="40"/>
      <c r="I190" s="40"/>
      <c r="J190" s="18"/>
      <c r="K190" s="27"/>
      <c r="L190" s="19"/>
      <c r="M190" s="27"/>
      <c r="N190" s="42"/>
      <c r="O190" s="42"/>
      <c r="P190" s="40"/>
      <c r="Q190" s="40"/>
      <c r="R190" s="20"/>
      <c r="S190" s="40"/>
      <c r="T190" s="18"/>
      <c r="U190" s="28"/>
      <c r="V190" s="18"/>
      <c r="W190" s="18"/>
      <c r="X190" s="36"/>
      <c r="Y190" s="50" t="s">
        <v>504</v>
      </c>
      <c r="Z190" s="59" t="s">
        <v>407</v>
      </c>
      <c r="AA190" s="63" t="s">
        <v>524</v>
      </c>
      <c r="AB190" s="50" t="s">
        <v>577</v>
      </c>
      <c r="AC190" s="61" t="s">
        <v>507</v>
      </c>
      <c r="AD190" s="50" t="s">
        <v>646</v>
      </c>
      <c r="AE190" s="50" t="s">
        <v>509</v>
      </c>
      <c r="AG190" s="32"/>
    </row>
    <row r="191" spans="1:31" s="31" customFormat="1" ht="24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50" t="s">
        <v>668</v>
      </c>
      <c r="Z191" s="59" t="s">
        <v>407</v>
      </c>
      <c r="AA191" s="63" t="s">
        <v>644</v>
      </c>
      <c r="AB191" s="50" t="s">
        <v>583</v>
      </c>
      <c r="AC191" s="61" t="s">
        <v>507</v>
      </c>
      <c r="AD191" s="50" t="s">
        <v>646</v>
      </c>
      <c r="AE191" s="50" t="s">
        <v>582</v>
      </c>
    </row>
    <row r="192" spans="1:33" s="31" customFormat="1" ht="24">
      <c r="A192" s="18" t="s">
        <v>433</v>
      </c>
      <c r="B192" s="49" t="s">
        <v>652</v>
      </c>
      <c r="C192" s="18" t="s">
        <v>385</v>
      </c>
      <c r="D192" s="18" t="s">
        <v>352</v>
      </c>
      <c r="E192" s="18" t="s">
        <v>396</v>
      </c>
      <c r="F192" s="41" t="s">
        <v>498</v>
      </c>
      <c r="G192" s="40" t="s">
        <v>449</v>
      </c>
      <c r="H192" s="40" t="s">
        <v>426</v>
      </c>
      <c r="I192" s="40" t="s">
        <v>426</v>
      </c>
      <c r="J192" s="18" t="s">
        <v>427</v>
      </c>
      <c r="K192" s="27" t="s">
        <v>432</v>
      </c>
      <c r="L192" s="19" t="s">
        <v>402</v>
      </c>
      <c r="M192" s="27" t="s">
        <v>426</v>
      </c>
      <c r="N192" s="42">
        <v>43718</v>
      </c>
      <c r="O192" s="42">
        <v>43718</v>
      </c>
      <c r="P192" s="40" t="s">
        <v>467</v>
      </c>
      <c r="Q192" s="40" t="s">
        <v>481</v>
      </c>
      <c r="R192" s="20" t="s">
        <v>408</v>
      </c>
      <c r="S192" s="40" t="s">
        <v>488</v>
      </c>
      <c r="T192" s="18" t="s">
        <v>392</v>
      </c>
      <c r="U192" s="28" t="s">
        <v>490</v>
      </c>
      <c r="V192" s="18" t="s">
        <v>393</v>
      </c>
      <c r="W192" s="18" t="s">
        <v>395</v>
      </c>
      <c r="X192" s="36"/>
      <c r="Y192" s="50" t="s">
        <v>574</v>
      </c>
      <c r="Z192" s="59" t="s">
        <v>407</v>
      </c>
      <c r="AA192" s="63" t="s">
        <v>525</v>
      </c>
      <c r="AB192" s="50" t="s">
        <v>577</v>
      </c>
      <c r="AC192" s="61" t="s">
        <v>507</v>
      </c>
      <c r="AD192" s="50" t="s">
        <v>575</v>
      </c>
      <c r="AE192" s="50" t="s">
        <v>576</v>
      </c>
      <c r="AG192" s="32" t="s">
        <v>498</v>
      </c>
    </row>
    <row r="193" spans="1:31" s="31" customFormat="1" ht="24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50" t="s">
        <v>578</v>
      </c>
      <c r="Z193" s="59" t="s">
        <v>407</v>
      </c>
      <c r="AA193" s="63" t="s">
        <v>525</v>
      </c>
      <c r="AB193" s="50" t="s">
        <v>577</v>
      </c>
      <c r="AC193" s="61" t="s">
        <v>507</v>
      </c>
      <c r="AD193" s="50" t="s">
        <v>575</v>
      </c>
      <c r="AE193" s="50" t="s">
        <v>576</v>
      </c>
    </row>
    <row r="194" spans="1:33" s="31" customFormat="1" ht="24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50" t="s">
        <v>579</v>
      </c>
      <c r="Z194" s="59" t="s">
        <v>407</v>
      </c>
      <c r="AA194" s="63" t="s">
        <v>525</v>
      </c>
      <c r="AB194" s="50" t="s">
        <v>577</v>
      </c>
      <c r="AC194" s="61" t="s">
        <v>507</v>
      </c>
      <c r="AD194" s="50" t="s">
        <v>575</v>
      </c>
      <c r="AE194" s="50" t="s">
        <v>576</v>
      </c>
      <c r="AF194" s="35"/>
      <c r="AG194" s="35"/>
    </row>
    <row r="195" spans="1:31" s="31" customFormat="1" ht="24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50" t="s">
        <v>662</v>
      </c>
      <c r="Z195" s="59" t="s">
        <v>407</v>
      </c>
      <c r="AA195" s="63" t="s">
        <v>645</v>
      </c>
      <c r="AB195" s="50" t="s">
        <v>583</v>
      </c>
      <c r="AC195" s="61" t="s">
        <v>507</v>
      </c>
      <c r="AD195" s="70" t="s">
        <v>580</v>
      </c>
      <c r="AE195" s="54" t="s">
        <v>581</v>
      </c>
    </row>
    <row r="196" spans="1:31" s="31" customFormat="1" ht="13.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50" t="s">
        <v>504</v>
      </c>
      <c r="Z196" s="59" t="s">
        <v>407</v>
      </c>
      <c r="AA196" s="63" t="s">
        <v>524</v>
      </c>
      <c r="AB196" s="50" t="s">
        <v>577</v>
      </c>
      <c r="AC196" s="61" t="s">
        <v>507</v>
      </c>
      <c r="AD196" s="50" t="s">
        <v>646</v>
      </c>
      <c r="AE196" s="50" t="s">
        <v>509</v>
      </c>
    </row>
    <row r="197" spans="1:33" s="31" customFormat="1" ht="24">
      <c r="A197" s="18"/>
      <c r="B197" s="37"/>
      <c r="C197" s="18"/>
      <c r="D197" s="18"/>
      <c r="E197" s="18"/>
      <c r="F197" s="37"/>
      <c r="G197" s="21"/>
      <c r="H197" s="21"/>
      <c r="I197" s="21"/>
      <c r="J197" s="21"/>
      <c r="K197" s="21"/>
      <c r="L197" s="19"/>
      <c r="M197" s="21"/>
      <c r="N197" s="39"/>
      <c r="O197" s="39"/>
      <c r="P197" s="21"/>
      <c r="Q197" s="21"/>
      <c r="R197" s="20"/>
      <c r="S197" s="21"/>
      <c r="T197" s="18"/>
      <c r="U197" s="34"/>
      <c r="V197" s="18"/>
      <c r="W197" s="18"/>
      <c r="X197" s="36"/>
      <c r="Y197" s="50" t="s">
        <v>668</v>
      </c>
      <c r="Z197" s="59" t="s">
        <v>407</v>
      </c>
      <c r="AA197" s="63" t="s">
        <v>644</v>
      </c>
      <c r="AB197" s="50" t="s">
        <v>583</v>
      </c>
      <c r="AC197" s="61" t="s">
        <v>507</v>
      </c>
      <c r="AD197" s="50" t="s">
        <v>646</v>
      </c>
      <c r="AE197" s="50" t="s">
        <v>582</v>
      </c>
      <c r="AF197" s="35"/>
      <c r="AG197" s="30"/>
    </row>
    <row r="198" spans="1:33" s="31" customFormat="1" ht="24">
      <c r="A198" s="18" t="s">
        <v>433</v>
      </c>
      <c r="B198" s="40" t="s">
        <v>436</v>
      </c>
      <c r="C198" s="18" t="s">
        <v>385</v>
      </c>
      <c r="D198" s="18" t="s">
        <v>352</v>
      </c>
      <c r="E198" s="18" t="s">
        <v>396</v>
      </c>
      <c r="F198" s="41" t="s">
        <v>498</v>
      </c>
      <c r="G198" s="40" t="s">
        <v>451</v>
      </c>
      <c r="H198" s="40" t="s">
        <v>457</v>
      </c>
      <c r="I198" s="40" t="s">
        <v>458</v>
      </c>
      <c r="J198" s="18" t="s">
        <v>427</v>
      </c>
      <c r="K198" s="27" t="s">
        <v>432</v>
      </c>
      <c r="L198" s="19" t="s">
        <v>402</v>
      </c>
      <c r="M198" s="27" t="s">
        <v>426</v>
      </c>
      <c r="N198" s="42">
        <v>43718</v>
      </c>
      <c r="O198" s="42">
        <v>43718</v>
      </c>
      <c r="P198" s="40" t="s">
        <v>468</v>
      </c>
      <c r="Q198" s="40" t="s">
        <v>482</v>
      </c>
      <c r="R198" s="20" t="s">
        <v>408</v>
      </c>
      <c r="S198" s="40" t="s">
        <v>489</v>
      </c>
      <c r="T198" s="18" t="s">
        <v>392</v>
      </c>
      <c r="U198" s="28" t="s">
        <v>490</v>
      </c>
      <c r="V198" s="18" t="s">
        <v>393</v>
      </c>
      <c r="W198" s="18" t="s">
        <v>395</v>
      </c>
      <c r="X198" s="36"/>
      <c r="Y198" s="50" t="s">
        <v>574</v>
      </c>
      <c r="Z198" s="59" t="s">
        <v>407</v>
      </c>
      <c r="AA198" s="63" t="s">
        <v>525</v>
      </c>
      <c r="AB198" s="50" t="s">
        <v>577</v>
      </c>
      <c r="AC198" s="61" t="s">
        <v>507</v>
      </c>
      <c r="AD198" s="50" t="s">
        <v>575</v>
      </c>
      <c r="AE198" s="50" t="s">
        <v>576</v>
      </c>
      <c r="AG198" s="32" t="s">
        <v>498</v>
      </c>
    </row>
    <row r="199" spans="1:33" s="31" customFormat="1" ht="24">
      <c r="A199" s="18"/>
      <c r="B199" s="40"/>
      <c r="C199" s="18"/>
      <c r="D199" s="18"/>
      <c r="E199" s="18"/>
      <c r="F199" s="41"/>
      <c r="G199" s="40"/>
      <c r="H199" s="40"/>
      <c r="I199" s="40"/>
      <c r="J199" s="18"/>
      <c r="K199" s="27"/>
      <c r="L199" s="19"/>
      <c r="M199" s="27"/>
      <c r="N199" s="42"/>
      <c r="O199" s="42"/>
      <c r="P199" s="40"/>
      <c r="Q199" s="40"/>
      <c r="R199" s="20"/>
      <c r="S199" s="40"/>
      <c r="T199" s="18"/>
      <c r="U199" s="28"/>
      <c r="V199" s="18"/>
      <c r="W199" s="18"/>
      <c r="X199" s="36"/>
      <c r="Y199" s="50" t="s">
        <v>578</v>
      </c>
      <c r="Z199" s="59" t="s">
        <v>407</v>
      </c>
      <c r="AA199" s="63" t="s">
        <v>525</v>
      </c>
      <c r="AB199" s="50" t="s">
        <v>577</v>
      </c>
      <c r="AC199" s="61" t="s">
        <v>507</v>
      </c>
      <c r="AD199" s="50" t="s">
        <v>575</v>
      </c>
      <c r="AE199" s="50" t="s">
        <v>576</v>
      </c>
      <c r="AG199" s="32"/>
    </row>
    <row r="200" spans="1:31" s="31" customFormat="1" ht="24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50" t="s">
        <v>579</v>
      </c>
      <c r="Z200" s="59" t="s">
        <v>407</v>
      </c>
      <c r="AA200" s="63" t="s">
        <v>525</v>
      </c>
      <c r="AB200" s="50" t="s">
        <v>577</v>
      </c>
      <c r="AC200" s="61" t="s">
        <v>507</v>
      </c>
      <c r="AD200" s="50" t="s">
        <v>575</v>
      </c>
      <c r="AE200" s="50" t="s">
        <v>576</v>
      </c>
    </row>
    <row r="201" spans="1:33" s="31" customFormat="1" ht="24">
      <c r="A201" s="18"/>
      <c r="B201" s="40"/>
      <c r="C201" s="18"/>
      <c r="D201" s="18"/>
      <c r="E201" s="18"/>
      <c r="F201" s="41"/>
      <c r="G201" s="40"/>
      <c r="H201" s="40"/>
      <c r="I201" s="40"/>
      <c r="J201" s="18"/>
      <c r="K201" s="27"/>
      <c r="L201" s="19"/>
      <c r="M201" s="27"/>
      <c r="N201" s="42"/>
      <c r="O201" s="42"/>
      <c r="P201" s="40"/>
      <c r="Q201" s="40"/>
      <c r="R201" s="20"/>
      <c r="S201" s="40"/>
      <c r="T201" s="18"/>
      <c r="U201" s="28"/>
      <c r="V201" s="18"/>
      <c r="W201" s="18"/>
      <c r="X201" s="36"/>
      <c r="Y201" s="50" t="s">
        <v>662</v>
      </c>
      <c r="Z201" s="59" t="s">
        <v>407</v>
      </c>
      <c r="AA201" s="63" t="s">
        <v>645</v>
      </c>
      <c r="AB201" s="50" t="s">
        <v>583</v>
      </c>
      <c r="AC201" s="61" t="s">
        <v>507</v>
      </c>
      <c r="AD201" s="70" t="s">
        <v>580</v>
      </c>
      <c r="AE201" s="54" t="s">
        <v>581</v>
      </c>
      <c r="AG201" s="32"/>
    </row>
    <row r="202" spans="1:31" s="31" customFormat="1" ht="13.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50" t="s">
        <v>504</v>
      </c>
      <c r="Z202" s="59" t="s">
        <v>407</v>
      </c>
      <c r="AA202" s="63" t="s">
        <v>524</v>
      </c>
      <c r="AB202" s="50" t="s">
        <v>577</v>
      </c>
      <c r="AC202" s="61" t="s">
        <v>507</v>
      </c>
      <c r="AD202" s="50" t="s">
        <v>646</v>
      </c>
      <c r="AE202" s="50" t="s">
        <v>509</v>
      </c>
    </row>
    <row r="203" spans="1:31" s="31" customFormat="1" ht="24">
      <c r="A203" s="18"/>
      <c r="B203" s="45"/>
      <c r="C203" s="18"/>
      <c r="D203" s="18"/>
      <c r="E203" s="18"/>
      <c r="F203" s="46"/>
      <c r="G203" s="21"/>
      <c r="H203" s="21"/>
      <c r="I203" s="21"/>
      <c r="J203" s="18"/>
      <c r="K203" s="21"/>
      <c r="L203" s="19"/>
      <c r="M203" s="21"/>
      <c r="N203" s="47"/>
      <c r="O203" s="47"/>
      <c r="P203" s="21"/>
      <c r="Q203" s="21"/>
      <c r="R203" s="20"/>
      <c r="S203" s="21"/>
      <c r="T203" s="18"/>
      <c r="U203" s="34"/>
      <c r="V203" s="18"/>
      <c r="W203" s="18"/>
      <c r="X203" s="36"/>
      <c r="Y203" s="50" t="s">
        <v>668</v>
      </c>
      <c r="Z203" s="59" t="s">
        <v>407</v>
      </c>
      <c r="AA203" s="63" t="s">
        <v>644</v>
      </c>
      <c r="AB203" s="50" t="s">
        <v>583</v>
      </c>
      <c r="AC203" s="61" t="s">
        <v>507</v>
      </c>
      <c r="AD203" s="50" t="s">
        <v>646</v>
      </c>
      <c r="AE203" s="50" t="s">
        <v>582</v>
      </c>
    </row>
    <row r="204" spans="1:33" s="31" customFormat="1" ht="24">
      <c r="A204" s="18" t="s">
        <v>433</v>
      </c>
      <c r="B204" s="40" t="s">
        <v>437</v>
      </c>
      <c r="C204" s="18" t="s">
        <v>385</v>
      </c>
      <c r="D204" s="18" t="s">
        <v>352</v>
      </c>
      <c r="E204" s="18" t="s">
        <v>396</v>
      </c>
      <c r="F204" s="41" t="s">
        <v>498</v>
      </c>
      <c r="G204" s="40" t="s">
        <v>452</v>
      </c>
      <c r="H204" s="40" t="s">
        <v>457</v>
      </c>
      <c r="I204" s="40" t="s">
        <v>458</v>
      </c>
      <c r="J204" s="18" t="s">
        <v>427</v>
      </c>
      <c r="K204" s="27" t="s">
        <v>432</v>
      </c>
      <c r="L204" s="19" t="s">
        <v>402</v>
      </c>
      <c r="M204" s="27" t="s">
        <v>426</v>
      </c>
      <c r="N204" s="42">
        <v>43718</v>
      </c>
      <c r="O204" s="42">
        <v>43718</v>
      </c>
      <c r="P204" s="40" t="s">
        <v>469</v>
      </c>
      <c r="Q204" s="40" t="s">
        <v>482</v>
      </c>
      <c r="R204" s="20" t="s">
        <v>408</v>
      </c>
      <c r="S204" s="40" t="s">
        <v>489</v>
      </c>
      <c r="T204" s="18" t="s">
        <v>392</v>
      </c>
      <c r="U204" s="28" t="s">
        <v>490</v>
      </c>
      <c r="V204" s="18" t="s">
        <v>393</v>
      </c>
      <c r="W204" s="18" t="s">
        <v>395</v>
      </c>
      <c r="X204" s="36"/>
      <c r="Y204" s="50" t="s">
        <v>574</v>
      </c>
      <c r="Z204" s="59" t="s">
        <v>407</v>
      </c>
      <c r="AA204" s="63" t="s">
        <v>525</v>
      </c>
      <c r="AB204" s="50" t="s">
        <v>577</v>
      </c>
      <c r="AC204" s="61" t="s">
        <v>507</v>
      </c>
      <c r="AD204" s="50" t="s">
        <v>575</v>
      </c>
      <c r="AE204" s="50" t="s">
        <v>576</v>
      </c>
      <c r="AG204" s="32" t="s">
        <v>498</v>
      </c>
    </row>
    <row r="205" spans="1:31" s="31" customFormat="1" ht="24">
      <c r="A205" s="18"/>
      <c r="B205" s="45"/>
      <c r="C205" s="18"/>
      <c r="D205" s="18"/>
      <c r="E205" s="18"/>
      <c r="F205" s="46"/>
      <c r="G205" s="21"/>
      <c r="H205" s="21"/>
      <c r="I205" s="21"/>
      <c r="J205" s="18"/>
      <c r="K205" s="21"/>
      <c r="L205" s="19"/>
      <c r="M205" s="21"/>
      <c r="N205" s="47"/>
      <c r="O205" s="47"/>
      <c r="P205" s="21"/>
      <c r="Q205" s="21"/>
      <c r="R205" s="20"/>
      <c r="S205" s="21"/>
      <c r="T205" s="18"/>
      <c r="U205" s="34"/>
      <c r="V205" s="18"/>
      <c r="W205" s="18"/>
      <c r="X205" s="36"/>
      <c r="Y205" s="50" t="s">
        <v>578</v>
      </c>
      <c r="Z205" s="59" t="s">
        <v>407</v>
      </c>
      <c r="AA205" s="63" t="s">
        <v>525</v>
      </c>
      <c r="AB205" s="50" t="s">
        <v>577</v>
      </c>
      <c r="AC205" s="61" t="s">
        <v>507</v>
      </c>
      <c r="AD205" s="50" t="s">
        <v>575</v>
      </c>
      <c r="AE205" s="50" t="s">
        <v>576</v>
      </c>
    </row>
    <row r="206" spans="1:31" s="31" customFormat="1" ht="24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50" t="s">
        <v>579</v>
      </c>
      <c r="Z206" s="59" t="s">
        <v>407</v>
      </c>
      <c r="AA206" s="63" t="s">
        <v>525</v>
      </c>
      <c r="AB206" s="50" t="s">
        <v>577</v>
      </c>
      <c r="AC206" s="61" t="s">
        <v>507</v>
      </c>
      <c r="AD206" s="50" t="s">
        <v>575</v>
      </c>
      <c r="AE206" s="50" t="s">
        <v>576</v>
      </c>
    </row>
    <row r="207" spans="1:33" s="31" customFormat="1" ht="24">
      <c r="A207" s="18"/>
      <c r="B207" s="21"/>
      <c r="C207" s="18"/>
      <c r="D207" s="18"/>
      <c r="E207" s="18"/>
      <c r="F207" s="21"/>
      <c r="G207" s="21"/>
      <c r="H207" s="21"/>
      <c r="I207" s="21"/>
      <c r="J207" s="21"/>
      <c r="K207" s="21"/>
      <c r="L207" s="19"/>
      <c r="M207" s="21"/>
      <c r="N207" s="39"/>
      <c r="O207" s="39"/>
      <c r="P207" s="21"/>
      <c r="Q207" s="21"/>
      <c r="R207" s="20"/>
      <c r="S207" s="21"/>
      <c r="T207" s="18"/>
      <c r="U207" s="34"/>
      <c r="V207" s="18"/>
      <c r="W207" s="18"/>
      <c r="X207" s="36"/>
      <c r="Y207" s="50" t="s">
        <v>662</v>
      </c>
      <c r="Z207" s="59" t="s">
        <v>407</v>
      </c>
      <c r="AA207" s="63" t="s">
        <v>645</v>
      </c>
      <c r="AB207" s="50" t="s">
        <v>583</v>
      </c>
      <c r="AC207" s="61" t="s">
        <v>507</v>
      </c>
      <c r="AD207" s="70" t="s">
        <v>580</v>
      </c>
      <c r="AE207" s="54" t="s">
        <v>581</v>
      </c>
      <c r="AF207" s="35"/>
      <c r="AG207" s="30"/>
    </row>
    <row r="208" spans="1:31" s="31" customFormat="1" ht="13.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50" t="s">
        <v>504</v>
      </c>
      <c r="Z208" s="59" t="s">
        <v>407</v>
      </c>
      <c r="AA208" s="63" t="s">
        <v>524</v>
      </c>
      <c r="AB208" s="50" t="s">
        <v>577</v>
      </c>
      <c r="AC208" s="61" t="s">
        <v>507</v>
      </c>
      <c r="AD208" s="50" t="s">
        <v>646</v>
      </c>
      <c r="AE208" s="50" t="s">
        <v>509</v>
      </c>
    </row>
    <row r="209" spans="1:33" s="31" customFormat="1" ht="24">
      <c r="A209" s="18"/>
      <c r="B209" s="21"/>
      <c r="C209" s="18"/>
      <c r="D209" s="18"/>
      <c r="E209" s="18"/>
      <c r="F209" s="21"/>
      <c r="G209" s="21"/>
      <c r="H209" s="21"/>
      <c r="I209" s="21"/>
      <c r="J209" s="21"/>
      <c r="K209" s="21"/>
      <c r="L209" s="19"/>
      <c r="M209" s="21"/>
      <c r="N209" s="39"/>
      <c r="O209" s="39"/>
      <c r="P209" s="21"/>
      <c r="Q209" s="21"/>
      <c r="R209" s="20"/>
      <c r="S209" s="21"/>
      <c r="T209" s="18"/>
      <c r="U209" s="34"/>
      <c r="V209" s="18"/>
      <c r="W209" s="18"/>
      <c r="X209" s="36"/>
      <c r="Y209" s="50" t="s">
        <v>668</v>
      </c>
      <c r="Z209" s="59" t="s">
        <v>407</v>
      </c>
      <c r="AA209" s="63" t="s">
        <v>644</v>
      </c>
      <c r="AB209" s="50" t="s">
        <v>583</v>
      </c>
      <c r="AC209" s="61" t="s">
        <v>507</v>
      </c>
      <c r="AD209" s="50" t="s">
        <v>646</v>
      </c>
      <c r="AE209" s="50" t="s">
        <v>582</v>
      </c>
      <c r="AF209" s="35"/>
      <c r="AG209" s="30"/>
    </row>
    <row r="210" spans="25:31" s="31" customFormat="1" ht="13.5">
      <c r="Y210" s="55"/>
      <c r="Z210" s="55"/>
      <c r="AA210" s="67"/>
      <c r="AB210" s="55"/>
      <c r="AC210" s="55"/>
      <c r="AD210" s="71"/>
      <c r="AE210" s="55"/>
    </row>
    <row r="211" spans="1:33" s="31" customFormat="1" ht="13.5">
      <c r="A211" s="22"/>
      <c r="B211" s="30"/>
      <c r="C211" s="22"/>
      <c r="D211" s="22"/>
      <c r="E211" s="22"/>
      <c r="F211" s="30"/>
      <c r="G211" s="1"/>
      <c r="H211" s="1"/>
      <c r="I211" s="1"/>
      <c r="J211" s="1"/>
      <c r="K211" s="1"/>
      <c r="L211" s="23"/>
      <c r="M211" s="1"/>
      <c r="N211" s="33"/>
      <c r="O211" s="33"/>
      <c r="P211" s="1"/>
      <c r="Q211" s="1"/>
      <c r="R211" s="24"/>
      <c r="S211" s="1"/>
      <c r="T211" s="22"/>
      <c r="U211" s="43"/>
      <c r="V211" s="22"/>
      <c r="W211" s="22"/>
      <c r="X211" s="35"/>
      <c r="Y211" s="56"/>
      <c r="Z211" s="56"/>
      <c r="AA211" s="68"/>
      <c r="AB211" s="56"/>
      <c r="AC211" s="56"/>
      <c r="AD211" s="72"/>
      <c r="AE211" s="56"/>
      <c r="AF211" s="35"/>
      <c r="AG211" s="30"/>
    </row>
    <row r="212" spans="25:31" s="31" customFormat="1" ht="13.5">
      <c r="Y212" s="55"/>
      <c r="Z212" s="55"/>
      <c r="AA212" s="67"/>
      <c r="AB212" s="55"/>
      <c r="AC212" s="55"/>
      <c r="AD212" s="71"/>
      <c r="AE212" s="55"/>
    </row>
    <row r="213" spans="25:31" s="31" customFormat="1" ht="13.5">
      <c r="Y213" s="55"/>
      <c r="Z213" s="55"/>
      <c r="AA213" s="67"/>
      <c r="AB213" s="55"/>
      <c r="AC213" s="55"/>
      <c r="AD213" s="71"/>
      <c r="AE213" s="55"/>
    </row>
  </sheetData>
  <sheetProtection/>
  <autoFilter ref="A1:AP209"/>
  <conditionalFormatting sqref="AN2">
    <cfRule type="duplicateValues" priority="8" dxfId="0">
      <formula>AND(COUNTIF($AN$2:$AN$2,AN2)&gt;1,NOT(ISBLANK(AN2)))</formula>
    </cfRule>
  </conditionalFormatting>
  <conditionalFormatting sqref="AN26">
    <cfRule type="duplicateValues" priority="7" dxfId="0">
      <formula>AND(COUNTIF($AN$26:$AN$26,AN26)&gt;1,NOT(ISBLANK(AN26)))</formula>
    </cfRule>
  </conditionalFormatting>
  <conditionalFormatting sqref="AN74">
    <cfRule type="duplicateValues" priority="6" dxfId="0">
      <formula>AND(COUNTIF($AN$74:$AN$74,AN74)&gt;1,NOT(ISBLANK(AN74)))</formula>
    </cfRule>
  </conditionalFormatting>
  <conditionalFormatting sqref="AN86">
    <cfRule type="duplicateValues" priority="5" dxfId="0">
      <formula>AND(COUNTIF($AN$86:$AN$86,AN86)&gt;1,NOT(ISBLANK(AN86)))</formula>
    </cfRule>
  </conditionalFormatting>
  <conditionalFormatting sqref="AN108">
    <cfRule type="duplicateValues" priority="4" dxfId="0">
      <formula>AND(COUNTIF($AN$108:$AN$108,AN108)&gt;1,NOT(ISBLANK(AN108)))</formula>
    </cfRule>
  </conditionalFormatting>
  <conditionalFormatting sqref="AN130">
    <cfRule type="duplicateValues" priority="3" dxfId="0">
      <formula>AND(COUNTIF($AN$130:$AN$130,AN130)&gt;1,NOT(ISBLANK(AN130)))</formula>
    </cfRule>
  </conditionalFormatting>
  <conditionalFormatting sqref="AN140">
    <cfRule type="duplicateValues" priority="2" dxfId="0">
      <formula>AND(COUNTIF($AN$140:$AN$140,AN140)&gt;1,NOT(ISBLANK(AN140)))</formula>
    </cfRule>
  </conditionalFormatting>
  <conditionalFormatting sqref="AN162">
    <cfRule type="duplicateValues" priority="1" dxfId="0">
      <formula>AND(COUNTIF($AN$162:$AN$162,AN162)&gt;1,NOT(ISBLANK(AN162)))</formula>
    </cfRule>
  </conditionalFormatting>
  <dataValidations count="6">
    <dataValidation type="list" allowBlank="1" showInputMessage="1" showErrorMessage="1" sqref="W140:W147 W162:W169 W130:W137 W108:W115 W86:W93 W74:W81 W26:W33 W2:W8">
      <formula1>"合格,不合格,不判定"</formula1>
    </dataValidation>
    <dataValidation type="list" allowBlank="1" showInputMessage="1" showErrorMessage="1" sqref="E140:E147 E162:E169 E130:E137 E108:E115 E86:E93 E74:E81 E26:E33 E2:E8">
      <formula1>"监督抽检,风险监测,评价性抽检,其他"</formula1>
    </dataValidation>
    <dataValidation type="list" allowBlank="1" showInputMessage="1" showErrorMessage="1" sqref="T140:T147 T162:T169 T130:T137 T108:T115 T86:T93 T74:T81 T26:T33 T2:T8">
      <formula1>"吴中区,姑苏区,高新区,工业园区,吴江区,相城区,太仓市,张家港市,昆山市,常熟市,阜宁,洪泽湖"</formula1>
    </dataValidation>
    <dataValidation type="list" allowBlank="1" showInputMessage="1" showErrorMessage="1" sqref="D140:D147 D162:D169 D130:D137 D108:D115 D86:D93 D74:D81 D26:D33 D2:D8">
      <formula1>"苏州市质监局,苏州市农委,苏州市卫计委,苏州市粮食局,苏州市食药监,苏州市检验检疫局,苏州市食安办,吴中区食安办,姑苏区食安办,高新区食安办,张家港市食安办,工业园区食安办,相城区食安办,姑苏区食安办,吴江区食安办,昆山市食安办,昆山市食安办,太仓市食安办,常熟市食安办,"</formula1>
    </dataValidation>
    <dataValidation type="list" allowBlank="1" showInputMessage="1" showErrorMessage="1" sqref="V140:V147 V162:V169 V130:V137 V108:V115 V86:V93 V74:V81 V26:V33 V2:V8">
      <formula1>"江苏省理化测试中心,宁波出入境检验检疫局检验检疫技术中心,上海必诺检测技术服务有限公司,英格尔检测技术服务（上海）有限公司,江苏出入境检验检疫局动植物与食品检测中心,江苏中谱检测有限公司,普研（上海）标准技术服务股份有限公司,通标标准技术服务（上海）有限公司,苏州市质量技术监督综合检验检测中心"</formula1>
    </dataValidation>
    <dataValidation type="list" allowBlank="1" showInputMessage="1" showErrorMessage="1" sqref="J140:J147 J162:J169 J130:J137 J108:J115 J86:J93 J74:J81 J26:J33 J2:J5">
      <formula1>"北京市,天津市,河北省,山西省,内蒙古自治区,辽宁省,吉林省,黑龙江省,上海市,江苏省,浙江省,安徽省,福建省,江西省,山东省,河南省,湖北省,湖南省,广东省,广西壮族自治区,海南省,重庆市,四川省,贵州省,云南省,西藏自治区,陕西省,甘肃省,青海省,宁夏回族自治区,新疆维吾尔自治区,境外,台湾省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kefubu</dc:creator>
  <cp:keywords/>
  <dc:description/>
  <cp:lastModifiedBy>Sky123.Org</cp:lastModifiedBy>
  <dcterms:created xsi:type="dcterms:W3CDTF">2006-09-16T00:00:00Z</dcterms:created>
  <dcterms:modified xsi:type="dcterms:W3CDTF">2019-10-17T02:07:22Z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WorkbookGuid">
    <vt:lpwstr>e5c799a4-b9bd-410c-96aa-4f49ff32704f</vt:lpwstr>
  </property>
</Properties>
</file>